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公告" sheetId="1" r:id="rId1"/>
  </sheets>
  <definedNames>
    <definedName name="_xlnm._FilterDatabase" localSheetId="0" hidden="1">公告!$A$1:$H$122</definedName>
  </definedNames>
  <calcPr calcId="144525"/>
</workbook>
</file>

<file path=xl/sharedStrings.xml><?xml version="1.0" encoding="utf-8"?>
<sst xmlns="http://schemas.openxmlformats.org/spreadsheetml/2006/main" count="382">
  <si>
    <t>序号</t>
  </si>
  <si>
    <t>所属市(州）</t>
  </si>
  <si>
    <t>预约兑换网点名称</t>
  </si>
  <si>
    <t>详细地址</t>
  </si>
  <si>
    <t>联系电话</t>
  </si>
  <si>
    <t>第一批次     分配额度（枚）</t>
  </si>
  <si>
    <t>第二批次     分配额度（枚）</t>
  </si>
  <si>
    <t>周末轮休时间</t>
  </si>
  <si>
    <t>贵阳市</t>
  </si>
  <si>
    <t>南明支行营业室</t>
  </si>
  <si>
    <r>
      <t>贵阳市南明区中山东路</t>
    </r>
    <r>
      <rPr>
        <sz val="10"/>
        <rFont val="Arial"/>
        <family val="2"/>
        <charset val="0"/>
      </rPr>
      <t>54</t>
    </r>
    <r>
      <rPr>
        <sz val="10"/>
        <rFont val="宋体"/>
        <charset val="134"/>
      </rPr>
      <t>号</t>
    </r>
  </si>
  <si>
    <t>0851-85844405</t>
  </si>
  <si>
    <t>云岩支行营业室</t>
  </si>
  <si>
    <r>
      <t>贵阳市云岩区延安中路</t>
    </r>
    <r>
      <rPr>
        <sz val="10"/>
        <rFont val="Arial"/>
        <family val="2"/>
        <charset val="0"/>
      </rPr>
      <t>48-56</t>
    </r>
    <r>
      <rPr>
        <sz val="10"/>
        <rFont val="宋体"/>
        <charset val="134"/>
      </rPr>
      <t>号</t>
    </r>
  </si>
  <si>
    <t>0851-85283541</t>
  </si>
  <si>
    <t>中南支行营业室</t>
  </si>
  <si>
    <r>
      <t>贵阳市南明区中华南路</t>
    </r>
    <r>
      <rPr>
        <sz val="10"/>
        <rFont val="Arial"/>
        <family val="2"/>
        <charset val="0"/>
      </rPr>
      <t>201</t>
    </r>
    <r>
      <rPr>
        <sz val="10"/>
        <rFont val="宋体"/>
        <charset val="134"/>
      </rPr>
      <t>号</t>
    </r>
  </si>
  <si>
    <t>0851-85221125</t>
  </si>
  <si>
    <t>中山支行</t>
  </si>
  <si>
    <r>
      <t>贵阳市南明区遵义路</t>
    </r>
    <r>
      <rPr>
        <sz val="10"/>
        <rFont val="Arial"/>
        <family val="2"/>
        <charset val="0"/>
      </rPr>
      <t>105</t>
    </r>
    <r>
      <rPr>
        <sz val="10"/>
        <rFont val="宋体"/>
        <charset val="134"/>
      </rPr>
      <t>号</t>
    </r>
  </si>
  <si>
    <t>0851-85561510</t>
  </si>
  <si>
    <t>青云支行营业室</t>
  </si>
  <si>
    <r>
      <t>贵阳市南明区瑞金南路</t>
    </r>
    <r>
      <rPr>
        <sz val="10"/>
        <rFont val="Arial"/>
        <family val="2"/>
        <charset val="0"/>
      </rPr>
      <t>330</t>
    </r>
    <r>
      <rPr>
        <sz val="10"/>
        <rFont val="宋体"/>
        <charset val="134"/>
      </rPr>
      <t>号</t>
    </r>
  </si>
  <si>
    <t>0851-85848851</t>
  </si>
  <si>
    <t>甲秀支行营业室</t>
  </si>
  <si>
    <r>
      <t>贵阳市南明区西湖路</t>
    </r>
    <r>
      <rPr>
        <sz val="10"/>
        <rFont val="Arial"/>
        <family val="2"/>
        <charset val="0"/>
      </rPr>
      <t>34</t>
    </r>
    <r>
      <rPr>
        <sz val="10"/>
        <rFont val="宋体"/>
        <charset val="134"/>
      </rPr>
      <t>号</t>
    </r>
  </si>
  <si>
    <t>0851-85938137</t>
  </si>
  <si>
    <t>黔灵支行营业室</t>
  </si>
  <si>
    <r>
      <t>贵阳市云岩区北京路</t>
    </r>
    <r>
      <rPr>
        <sz val="10"/>
        <rFont val="Arial"/>
        <family val="2"/>
        <charset val="0"/>
      </rPr>
      <t>27</t>
    </r>
    <r>
      <rPr>
        <sz val="10"/>
        <rFont val="宋体"/>
        <charset val="134"/>
      </rPr>
      <t>号</t>
    </r>
  </si>
  <si>
    <t>0851-86572953</t>
  </si>
  <si>
    <t>小河支行营业室</t>
  </si>
  <si>
    <r>
      <t>贵阳市经开区黄河路</t>
    </r>
    <r>
      <rPr>
        <sz val="10"/>
        <rFont val="Arial"/>
        <family val="2"/>
        <charset val="0"/>
      </rPr>
      <t>402</t>
    </r>
    <r>
      <rPr>
        <sz val="10"/>
        <rFont val="宋体"/>
        <charset val="134"/>
      </rPr>
      <t>号</t>
    </r>
  </si>
  <si>
    <t>0851-83844895</t>
  </si>
  <si>
    <t>贵阳花果园支行</t>
  </si>
  <si>
    <r>
      <t>贵阳市南明区花果园彭家湾</t>
    </r>
    <r>
      <rPr>
        <sz val="10"/>
        <rFont val="Arial"/>
        <family val="2"/>
        <charset val="0"/>
      </rPr>
      <t>12-20</t>
    </r>
    <r>
      <rPr>
        <sz val="10"/>
        <rFont val="宋体"/>
        <charset val="134"/>
      </rPr>
      <t>栋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family val="2"/>
        <charset val="0"/>
      </rPr>
      <t>9</t>
    </r>
    <r>
      <rPr>
        <sz val="10"/>
        <rFont val="宋体"/>
        <charset val="134"/>
      </rPr>
      <t>号</t>
    </r>
  </si>
  <si>
    <t>0851-85947160</t>
  </si>
  <si>
    <t>花溪支行营业室</t>
  </si>
  <si>
    <r>
      <t>贵阳市花溪区民主路</t>
    </r>
    <r>
      <rPr>
        <sz val="10"/>
        <rFont val="Arial"/>
        <family val="2"/>
        <charset val="0"/>
      </rPr>
      <t>26</t>
    </r>
    <r>
      <rPr>
        <sz val="10"/>
        <rFont val="宋体"/>
        <charset val="134"/>
      </rPr>
      <t>号</t>
    </r>
  </si>
  <si>
    <t>0851-83860726</t>
  </si>
  <si>
    <t>白云支行营业室</t>
  </si>
  <si>
    <r>
      <t>贵阳市白云区同心西路</t>
    </r>
    <r>
      <rPr>
        <sz val="10"/>
        <rFont val="Arial"/>
        <family val="2"/>
        <charset val="0"/>
      </rPr>
      <t>109</t>
    </r>
    <r>
      <rPr>
        <sz val="10"/>
        <rFont val="宋体"/>
        <charset val="134"/>
      </rPr>
      <t>号</t>
    </r>
  </si>
  <si>
    <t>0851-84831161</t>
  </si>
  <si>
    <t>观山湖支行营业室</t>
  </si>
  <si>
    <r>
      <t>贵阳市观山湖区金阳南路</t>
    </r>
    <r>
      <rPr>
        <sz val="10"/>
        <rFont val="Arial"/>
        <family val="2"/>
        <charset val="0"/>
      </rPr>
      <t>6</t>
    </r>
    <r>
      <rPr>
        <sz val="10"/>
        <rFont val="宋体"/>
        <charset val="134"/>
      </rPr>
      <t>号世纪城</t>
    </r>
    <r>
      <rPr>
        <sz val="10"/>
        <rFont val="Arial"/>
        <family val="2"/>
        <charset val="0"/>
      </rPr>
      <t>X</t>
    </r>
    <r>
      <rPr>
        <sz val="10"/>
        <rFont val="宋体"/>
        <charset val="134"/>
      </rPr>
      <t>组团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family val="2"/>
        <charset val="0"/>
      </rPr>
      <t>4B</t>
    </r>
    <r>
      <rPr>
        <sz val="10"/>
        <rFont val="宋体"/>
        <charset val="134"/>
      </rPr>
      <t>号</t>
    </r>
  </si>
  <si>
    <t>0851-87998907</t>
  </si>
  <si>
    <t>乌当支行营业室</t>
  </si>
  <si>
    <r>
      <t>贵阳市乌当区新天大道</t>
    </r>
    <r>
      <rPr>
        <sz val="10"/>
        <rFont val="Arial"/>
        <family val="2"/>
        <charset val="0"/>
      </rPr>
      <t>136</t>
    </r>
    <r>
      <rPr>
        <sz val="10"/>
        <rFont val="宋体"/>
        <charset val="134"/>
      </rPr>
      <t>号</t>
    </r>
  </si>
  <si>
    <t>0851-86460214</t>
  </si>
  <si>
    <t>清镇市支行营业室</t>
  </si>
  <si>
    <r>
      <t>清镇市云岭东路红枫御水铭都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栋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单元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号</t>
    </r>
  </si>
  <si>
    <t>0851-82522238</t>
  </si>
  <si>
    <r>
      <t>周六</t>
    </r>
    <r>
      <rPr>
        <sz val="10"/>
        <rFont val="Arial"/>
        <family val="2"/>
        <charset val="0"/>
      </rPr>
      <t>+</t>
    </r>
    <r>
      <rPr>
        <sz val="10"/>
        <rFont val="宋体"/>
        <charset val="134"/>
      </rPr>
      <t>周日</t>
    </r>
  </si>
  <si>
    <t>修文县支行营业室</t>
  </si>
  <si>
    <r>
      <t>修文县龙场镇人民南路</t>
    </r>
    <r>
      <rPr>
        <sz val="10"/>
        <rFont val="Arial"/>
        <family val="2"/>
        <charset val="0"/>
      </rPr>
      <t>8</t>
    </r>
    <r>
      <rPr>
        <sz val="10"/>
        <rFont val="宋体"/>
        <charset val="134"/>
      </rPr>
      <t>号</t>
    </r>
  </si>
  <si>
    <t>0851-82322975</t>
  </si>
  <si>
    <t>息烽县支行营业室</t>
  </si>
  <si>
    <r>
      <t>息烽县永靖镇文化北路</t>
    </r>
    <r>
      <rPr>
        <sz val="10"/>
        <rFont val="Arial"/>
        <family val="2"/>
        <charset val="0"/>
      </rPr>
      <t>32</t>
    </r>
    <r>
      <rPr>
        <sz val="10"/>
        <rFont val="宋体"/>
        <charset val="134"/>
      </rPr>
      <t>号</t>
    </r>
  </si>
  <si>
    <t>0851-87722940</t>
  </si>
  <si>
    <t>开阳县支行营业室</t>
  </si>
  <si>
    <t>开阳县城关镇开州大道羽翔苑一楼</t>
  </si>
  <si>
    <t>0851-87221140</t>
  </si>
  <si>
    <t>贵安绿色金融支行营业室</t>
  </si>
  <si>
    <r>
      <t>贵安新区黔中大道电子信息产业园孵化园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号楼</t>
    </r>
  </si>
  <si>
    <t>0851-88905671</t>
  </si>
  <si>
    <r>
      <t>周六</t>
    </r>
    <r>
      <rPr>
        <sz val="10"/>
        <rFont val="Arial"/>
        <family val="2"/>
        <charset val="0"/>
      </rPr>
      <t>+</t>
    </r>
    <r>
      <rPr>
        <sz val="10"/>
        <rFont val="宋体"/>
        <charset val="134"/>
      </rPr>
      <t>周日</t>
    </r>
    <r>
      <rPr>
        <sz val="10"/>
        <rFont val="Arial"/>
        <family val="2"/>
        <charset val="0"/>
      </rPr>
      <t>+</t>
    </r>
    <r>
      <rPr>
        <sz val="10"/>
        <rFont val="宋体"/>
        <charset val="134"/>
      </rPr>
      <t>中秋节</t>
    </r>
  </si>
  <si>
    <t>金穗支行</t>
  </si>
  <si>
    <r>
      <t>贵阳市云岩区中华北路</t>
    </r>
    <r>
      <rPr>
        <sz val="10"/>
        <rFont val="Arial"/>
        <family val="2"/>
        <charset val="0"/>
      </rPr>
      <t>80</t>
    </r>
    <r>
      <rPr>
        <sz val="10"/>
        <rFont val="宋体"/>
        <charset val="134"/>
      </rPr>
      <t>号</t>
    </r>
  </si>
  <si>
    <t>0851-86816757</t>
  </si>
  <si>
    <t>贵阳新华支行营业室</t>
  </si>
  <si>
    <r>
      <t>贵阳市南明区新华路</t>
    </r>
    <r>
      <rPr>
        <sz val="10"/>
        <rFont val="Arial"/>
        <family val="2"/>
        <charset val="0"/>
      </rPr>
      <t>74</t>
    </r>
    <r>
      <rPr>
        <sz val="10"/>
        <rFont val="宋体"/>
        <charset val="134"/>
      </rPr>
      <t>号</t>
    </r>
  </si>
  <si>
    <t>0851-85505304</t>
  </si>
  <si>
    <t>遵义市</t>
  </si>
  <si>
    <t>红花岗支行营业部</t>
  </si>
  <si>
    <r>
      <t>遵义市红花岗区大兴路</t>
    </r>
    <r>
      <rPr>
        <sz val="10"/>
        <rFont val="Arial"/>
        <family val="2"/>
        <charset val="0"/>
      </rPr>
      <t>6</t>
    </r>
    <r>
      <rPr>
        <sz val="10"/>
        <rFont val="宋体"/>
        <charset val="134"/>
      </rPr>
      <t>号</t>
    </r>
  </si>
  <si>
    <t>0851-28273639</t>
  </si>
  <si>
    <t>播州区支行营业部</t>
  </si>
  <si>
    <r>
      <t>遵义市播州区南白镇西大街</t>
    </r>
    <r>
      <rPr>
        <sz val="10"/>
        <rFont val="Arial"/>
        <family val="2"/>
        <charset val="0"/>
      </rPr>
      <t>40</t>
    </r>
    <r>
      <rPr>
        <sz val="10"/>
        <rFont val="宋体"/>
        <charset val="134"/>
      </rPr>
      <t>号</t>
    </r>
  </si>
  <si>
    <t>0851-27221793</t>
  </si>
  <si>
    <t>桐梓县支行营业部</t>
  </si>
  <si>
    <r>
      <t>遵义市桐梓县娄山关镇新大街人民路</t>
    </r>
    <r>
      <rPr>
        <sz val="10"/>
        <rFont val="Arial"/>
        <family val="2"/>
        <charset val="0"/>
      </rPr>
      <t>58</t>
    </r>
    <r>
      <rPr>
        <sz val="10"/>
        <rFont val="宋体"/>
        <charset val="134"/>
      </rPr>
      <t>号</t>
    </r>
  </si>
  <si>
    <t>0851-26652007</t>
  </si>
  <si>
    <t>绥阳县支行营业部</t>
  </si>
  <si>
    <r>
      <t>遵义市绥阳县洋川镇解放中路</t>
    </r>
    <r>
      <rPr>
        <sz val="10"/>
        <rFont val="Arial"/>
        <family val="2"/>
        <charset val="0"/>
      </rPr>
      <t>43</t>
    </r>
    <r>
      <rPr>
        <sz val="10"/>
        <rFont val="宋体"/>
        <charset val="134"/>
      </rPr>
      <t>号</t>
    </r>
  </si>
  <si>
    <t>0851-26221071</t>
  </si>
  <si>
    <t>湄潭县支行营业部</t>
  </si>
  <si>
    <t>湄潭县湄江镇新大街</t>
  </si>
  <si>
    <t>0851-24221442</t>
  </si>
  <si>
    <t>凤冈县支行营业部</t>
  </si>
  <si>
    <r>
      <t>凤冈县龙泉镇和平路</t>
    </r>
    <r>
      <rPr>
        <sz val="10"/>
        <rFont val="Arial"/>
        <family val="2"/>
        <charset val="0"/>
      </rPr>
      <t>127</t>
    </r>
    <r>
      <rPr>
        <sz val="10"/>
        <rFont val="宋体"/>
        <charset val="134"/>
      </rPr>
      <t>号</t>
    </r>
  </si>
  <si>
    <t>0851-25221221</t>
  </si>
  <si>
    <t>余庆县支行营业部</t>
  </si>
  <si>
    <r>
      <t>遵义市余庆县白泥镇中华中路</t>
    </r>
    <r>
      <rPr>
        <sz val="10"/>
        <rFont val="Arial"/>
        <family val="2"/>
        <charset val="0"/>
      </rPr>
      <t>95</t>
    </r>
    <r>
      <rPr>
        <sz val="10"/>
        <rFont val="宋体"/>
        <charset val="134"/>
      </rPr>
      <t>号</t>
    </r>
  </si>
  <si>
    <t>0851-24621428</t>
  </si>
  <si>
    <t>仁怀市支行营业部</t>
  </si>
  <si>
    <r>
      <t>仁怀市中枢街道国酒南路</t>
    </r>
    <r>
      <rPr>
        <sz val="10"/>
        <rFont val="Arial"/>
        <family val="2"/>
        <charset val="0"/>
      </rPr>
      <t>88</t>
    </r>
    <r>
      <rPr>
        <sz val="10"/>
        <rFont val="宋体"/>
        <charset val="134"/>
      </rPr>
      <t>号</t>
    </r>
  </si>
  <si>
    <t>0851-22251003</t>
  </si>
  <si>
    <t>赤水市支行营业部</t>
  </si>
  <si>
    <r>
      <t>赤水市三十里河滨大道中路</t>
    </r>
    <r>
      <rPr>
        <sz val="10"/>
        <rFont val="Arial"/>
        <family val="2"/>
        <charset val="0"/>
      </rPr>
      <t>526</t>
    </r>
    <r>
      <rPr>
        <sz val="10"/>
        <rFont val="宋体"/>
        <charset val="134"/>
      </rPr>
      <t>号</t>
    </r>
  </si>
  <si>
    <t>0851-22863586</t>
  </si>
  <si>
    <t>习水县支行营业部</t>
  </si>
  <si>
    <r>
      <t>习水县东皇镇府西路</t>
    </r>
    <r>
      <rPr>
        <sz val="10"/>
        <rFont val="Arial"/>
        <family val="2"/>
        <charset val="0"/>
      </rPr>
      <t>7</t>
    </r>
    <r>
      <rPr>
        <sz val="10"/>
        <rFont val="宋体"/>
        <charset val="134"/>
      </rPr>
      <t>号</t>
    </r>
  </si>
  <si>
    <t>0851-22520634</t>
  </si>
  <si>
    <t>正安县支行营业部</t>
  </si>
  <si>
    <t>正安县凤仪镇尹珍南路路口</t>
  </si>
  <si>
    <t>0851-26421169</t>
  </si>
  <si>
    <t>道真县支行营业部</t>
  </si>
  <si>
    <r>
      <t>道真县玉溪镇民族路</t>
    </r>
    <r>
      <rPr>
        <sz val="10"/>
        <rFont val="Arial"/>
        <family val="2"/>
        <charset val="0"/>
      </rPr>
      <t>10</t>
    </r>
    <r>
      <rPr>
        <sz val="10"/>
        <rFont val="宋体"/>
        <charset val="134"/>
      </rPr>
      <t>号</t>
    </r>
  </si>
  <si>
    <t>0851-25822299</t>
  </si>
  <si>
    <t>务川县支行营业部</t>
  </si>
  <si>
    <t>务川县都儒镇民族街</t>
  </si>
  <si>
    <t>0851-25621824</t>
  </si>
  <si>
    <t>汇川支行营业部</t>
  </si>
  <si>
    <r>
      <t>遵义市汇川区香港路</t>
    </r>
    <r>
      <rPr>
        <sz val="10"/>
        <rFont val="Arial"/>
        <family val="2"/>
        <charset val="0"/>
      </rPr>
      <t>364</t>
    </r>
    <r>
      <rPr>
        <sz val="10"/>
        <rFont val="宋体"/>
        <charset val="134"/>
      </rPr>
      <t>号</t>
    </r>
  </si>
  <si>
    <t>0851-28273610</t>
  </si>
  <si>
    <t>湘山支行营业部</t>
  </si>
  <si>
    <r>
      <t>遵义市红花岗区海尔大道东方星城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组团</t>
    </r>
  </si>
  <si>
    <t>0851-28273616</t>
  </si>
  <si>
    <t>新华支行营业部</t>
  </si>
  <si>
    <r>
      <t>遵义红花岗区凤凰路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号</t>
    </r>
  </si>
  <si>
    <t>0851-28263027</t>
  </si>
  <si>
    <t>遵义分行营业部营业室</t>
  </si>
  <si>
    <r>
      <t>遵义市汇川区厦门路</t>
    </r>
    <r>
      <rPr>
        <sz val="10"/>
        <rFont val="Arial"/>
        <family val="2"/>
        <charset val="0"/>
      </rPr>
      <t>13</t>
    </r>
    <r>
      <rPr>
        <sz val="10"/>
        <rFont val="宋体"/>
        <charset val="134"/>
      </rPr>
      <t>号</t>
    </r>
  </si>
  <si>
    <t>0851-28638211</t>
  </si>
  <si>
    <t>安顺市</t>
  </si>
  <si>
    <t>黔中支行营业室</t>
  </si>
  <si>
    <r>
      <t>安顺市虹山东路</t>
    </r>
    <r>
      <rPr>
        <sz val="10"/>
        <rFont val="Arial"/>
        <family val="2"/>
        <charset val="0"/>
      </rPr>
      <t>16</t>
    </r>
    <r>
      <rPr>
        <sz val="10"/>
        <rFont val="宋体"/>
        <charset val="134"/>
      </rPr>
      <t>号</t>
    </r>
  </si>
  <si>
    <t>0851-33223947</t>
  </si>
  <si>
    <t>大十字支行</t>
  </si>
  <si>
    <r>
      <t>安顺市西秀区老大十字荣建大厦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</si>
  <si>
    <t>0851-33334686</t>
  </si>
  <si>
    <t>周六</t>
  </si>
  <si>
    <t>东郊支行</t>
  </si>
  <si>
    <r>
      <t>安顺市中华东路东关经房小区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4</t>
    </r>
    <r>
      <rPr>
        <sz val="10"/>
        <rFont val="宋体"/>
        <charset val="134"/>
      </rPr>
      <t>号楼</t>
    </r>
  </si>
  <si>
    <t>0851-33283504</t>
  </si>
  <si>
    <t>周日</t>
  </si>
  <si>
    <t>西秀支行营业室</t>
  </si>
  <si>
    <r>
      <t>安顺市西秀区南华路</t>
    </r>
    <r>
      <rPr>
        <sz val="10"/>
        <rFont val="Arial"/>
        <family val="2"/>
        <charset val="0"/>
      </rPr>
      <t>23</t>
    </r>
    <r>
      <rPr>
        <sz val="10"/>
        <rFont val="宋体"/>
        <charset val="134"/>
      </rPr>
      <t>号</t>
    </r>
  </si>
  <si>
    <t>0851-33229053</t>
  </si>
  <si>
    <t>火车站支行</t>
  </si>
  <si>
    <t>安顺市贵黄公路黄果树市场建博国际广场一层商铺</t>
  </si>
  <si>
    <t>0851-33222717</t>
  </si>
  <si>
    <t>么铺支行</t>
  </si>
  <si>
    <t>安顺市开发区幺铺镇新街</t>
  </si>
  <si>
    <t>0851-33622022</t>
  </si>
  <si>
    <t>云马支行</t>
  </si>
  <si>
    <r>
      <t>安顺市开发区北航路江山花园畔山龙庭</t>
    </r>
    <r>
      <rPr>
        <sz val="10"/>
        <rFont val="Arial"/>
        <family val="2"/>
        <charset val="0"/>
      </rPr>
      <t>A1</t>
    </r>
    <r>
      <rPr>
        <sz val="10"/>
        <rFont val="宋体"/>
        <charset val="134"/>
      </rPr>
      <t>栋商铺</t>
    </r>
  </si>
  <si>
    <t>0851-33752037</t>
  </si>
  <si>
    <t>安顺分行营业部营业室</t>
  </si>
  <si>
    <r>
      <t>安顺市西秀区南华路</t>
    </r>
    <r>
      <rPr>
        <sz val="10"/>
        <rFont val="Arial"/>
        <family val="2"/>
        <charset val="0"/>
      </rPr>
      <t>68</t>
    </r>
    <r>
      <rPr>
        <sz val="10"/>
        <rFont val="宋体"/>
        <charset val="134"/>
      </rPr>
      <t>号</t>
    </r>
  </si>
  <si>
    <t>0851-33293997</t>
  </si>
  <si>
    <t>平坝县支行营业室</t>
  </si>
  <si>
    <r>
      <t>安顺市平坝区中山中路</t>
    </r>
    <r>
      <rPr>
        <sz val="10"/>
        <rFont val="Arial"/>
        <family val="2"/>
        <charset val="0"/>
      </rPr>
      <t>179</t>
    </r>
    <r>
      <rPr>
        <sz val="10"/>
        <rFont val="宋体"/>
        <charset val="134"/>
      </rPr>
      <t>号</t>
    </r>
  </si>
  <si>
    <t>0851-34223766</t>
  </si>
  <si>
    <t>高峰支行</t>
  </si>
  <si>
    <t>贵安新区高峰镇</t>
  </si>
  <si>
    <t>0851-34668434</t>
  </si>
  <si>
    <t>普定县支行营业室</t>
  </si>
  <si>
    <r>
      <t>安顺市普定县城关镇富强路</t>
    </r>
    <r>
      <rPr>
        <sz val="10"/>
        <rFont val="Arial"/>
        <family val="2"/>
        <charset val="0"/>
      </rPr>
      <t>6</t>
    </r>
    <r>
      <rPr>
        <sz val="10"/>
        <rFont val="宋体"/>
        <charset val="134"/>
      </rPr>
      <t>号</t>
    </r>
  </si>
  <si>
    <t>0851-38222107</t>
  </si>
  <si>
    <t>镇宁县支行营业室</t>
  </si>
  <si>
    <r>
      <t>镇宁县城关镇老东门</t>
    </r>
    <r>
      <rPr>
        <sz val="10"/>
        <rFont val="Arial"/>
        <family val="2"/>
        <charset val="0"/>
      </rPr>
      <t>91</t>
    </r>
    <r>
      <rPr>
        <sz val="10"/>
        <rFont val="宋体"/>
        <charset val="134"/>
      </rPr>
      <t>号</t>
    </r>
  </si>
  <si>
    <t>0851-36231333</t>
  </si>
  <si>
    <t>黄果树支行</t>
  </si>
  <si>
    <r>
      <t>安顺市镇宁黄果树瀑韵天城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栋</t>
    </r>
  </si>
  <si>
    <t>关岭县支行营业室</t>
  </si>
  <si>
    <r>
      <t>安顺市关岭县关索镇上滨河路</t>
    </r>
    <r>
      <rPr>
        <sz val="10"/>
        <rFont val="Arial"/>
        <family val="2"/>
        <charset val="0"/>
      </rPr>
      <t>75</t>
    </r>
    <r>
      <rPr>
        <sz val="10"/>
        <rFont val="宋体"/>
        <charset val="134"/>
      </rPr>
      <t>号</t>
    </r>
  </si>
  <si>
    <t>0851-37223189</t>
  </si>
  <si>
    <t>花江支行</t>
  </si>
  <si>
    <t>安顺市关岭县花江镇和平西街２号</t>
  </si>
  <si>
    <t>0851-37710010</t>
  </si>
  <si>
    <t>紫云县支行营业室</t>
  </si>
  <si>
    <r>
      <t>安顺市紫云县松山镇教场路</t>
    </r>
    <r>
      <rPr>
        <sz val="10"/>
        <rFont val="Arial"/>
        <family val="2"/>
        <charset val="0"/>
      </rPr>
      <t>180</t>
    </r>
    <r>
      <rPr>
        <sz val="10"/>
        <rFont val="宋体"/>
        <charset val="134"/>
      </rPr>
      <t>号</t>
    </r>
  </si>
  <si>
    <t>0851-35235358</t>
  </si>
  <si>
    <t>黔南州</t>
  </si>
  <si>
    <t>都匀市支行营业室</t>
  </si>
  <si>
    <r>
      <t>都匀市新华路</t>
    </r>
    <r>
      <rPr>
        <sz val="10"/>
        <rFont val="Arial"/>
        <family val="2"/>
        <charset val="0"/>
      </rPr>
      <t>34</t>
    </r>
    <r>
      <rPr>
        <sz val="10"/>
        <rFont val="宋体"/>
        <charset val="134"/>
      </rPr>
      <t>号</t>
    </r>
  </si>
  <si>
    <t>0854-8224312</t>
  </si>
  <si>
    <t>独山县支行营业室</t>
  </si>
  <si>
    <r>
      <t>独山县中华南路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号</t>
    </r>
  </si>
  <si>
    <t>0854-3232577</t>
  </si>
  <si>
    <t>平塘县支行营业室</t>
  </si>
  <si>
    <r>
      <t>黔南州平塘县中山路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号</t>
    </r>
  </si>
  <si>
    <t>0854-7221647</t>
  </si>
  <si>
    <t>荔波县支行营业室</t>
  </si>
  <si>
    <r>
      <t>荔波县玉屏镇樟江中路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号</t>
    </r>
  </si>
  <si>
    <t>0854-3611145</t>
  </si>
  <si>
    <t>三都县支行营业室</t>
  </si>
  <si>
    <r>
      <t>黔南州三都水族自治县中华路</t>
    </r>
    <r>
      <rPr>
        <sz val="10"/>
        <rFont val="Arial"/>
        <family val="2"/>
        <charset val="0"/>
      </rPr>
      <t>17</t>
    </r>
    <r>
      <rPr>
        <sz val="10"/>
        <rFont val="宋体"/>
        <charset val="134"/>
      </rPr>
      <t>号</t>
    </r>
  </si>
  <si>
    <t>0854-3922370</t>
  </si>
  <si>
    <t>福泉市支行营业室</t>
  </si>
  <si>
    <r>
      <t>福泉市新泉路</t>
    </r>
    <r>
      <rPr>
        <sz val="10"/>
        <rFont val="Arial"/>
        <family val="2"/>
        <charset val="0"/>
      </rPr>
      <t>10</t>
    </r>
    <r>
      <rPr>
        <sz val="10"/>
        <rFont val="宋体"/>
        <charset val="134"/>
      </rPr>
      <t>号</t>
    </r>
  </si>
  <si>
    <t>0854-2224007</t>
  </si>
  <si>
    <t>瓮安县支行营业室</t>
  </si>
  <si>
    <r>
      <t>瓮安县雍阳镇共和路</t>
    </r>
    <r>
      <rPr>
        <sz val="10"/>
        <rFont val="Arial"/>
        <family val="2"/>
        <charset val="0"/>
      </rPr>
      <t>313</t>
    </r>
    <r>
      <rPr>
        <sz val="10"/>
        <rFont val="宋体"/>
        <charset val="134"/>
      </rPr>
      <t>号</t>
    </r>
  </si>
  <si>
    <t>0854-2621344</t>
  </si>
  <si>
    <t>贵定县支行营业室</t>
  </si>
  <si>
    <r>
      <t>黔南州贵定县红旗路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号</t>
    </r>
  </si>
  <si>
    <t>0854-5220409</t>
  </si>
  <si>
    <t>龙里县支行营业室</t>
  </si>
  <si>
    <t>龙里县龙城国际广场</t>
  </si>
  <si>
    <t>0854-5666622</t>
  </si>
  <si>
    <t>惠水县支行营业室</t>
  </si>
  <si>
    <t>黔南州惠水县人民北路</t>
  </si>
  <si>
    <t>0854-6222614</t>
  </si>
  <si>
    <t>长顺县支行营业室</t>
  </si>
  <si>
    <r>
      <t>长顺县和平西路</t>
    </r>
    <r>
      <rPr>
        <sz val="10"/>
        <rFont val="Arial"/>
        <family val="2"/>
        <charset val="0"/>
      </rPr>
      <t>“</t>
    </r>
    <r>
      <rPr>
        <sz val="10"/>
        <rFont val="宋体"/>
        <charset val="134"/>
      </rPr>
      <t>顺馨花园</t>
    </r>
    <r>
      <rPr>
        <sz val="10"/>
        <rFont val="Arial"/>
        <family val="2"/>
        <charset val="0"/>
      </rPr>
      <t>”</t>
    </r>
  </si>
  <si>
    <t>0854-6822032</t>
  </si>
  <si>
    <t>罗甸县支行营业室</t>
  </si>
  <si>
    <t>罗甸县政府路神泉酒店新建建筑</t>
  </si>
  <si>
    <t>0854-7611128</t>
  </si>
  <si>
    <t>黔南分行营业部营业室</t>
  </si>
  <si>
    <r>
      <t>都匀市剑江中路</t>
    </r>
    <r>
      <rPr>
        <sz val="10"/>
        <rFont val="Arial"/>
        <family val="2"/>
        <charset val="0"/>
      </rPr>
      <t>56</t>
    </r>
    <r>
      <rPr>
        <sz val="10"/>
        <rFont val="宋体"/>
        <charset val="134"/>
      </rPr>
      <t>号</t>
    </r>
  </si>
  <si>
    <t>0854-8230428</t>
  </si>
  <si>
    <t>黔东南州</t>
  </si>
  <si>
    <t>凯里金泉支行营业室</t>
  </si>
  <si>
    <r>
      <t>凯里市北京西路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号</t>
    </r>
  </si>
  <si>
    <t>0855-8230706</t>
  </si>
  <si>
    <t>凯里迎宾路支行</t>
  </si>
  <si>
    <r>
      <t>凯里市迎宾大道丰球黔城</t>
    </r>
    <r>
      <rPr>
        <sz val="10"/>
        <rFont val="Arial"/>
        <family val="2"/>
        <charset val="0"/>
      </rPr>
      <t>45</t>
    </r>
    <r>
      <rPr>
        <sz val="10"/>
        <rFont val="宋体"/>
        <charset val="134"/>
      </rPr>
      <t>号门面</t>
    </r>
  </si>
  <si>
    <t>0855-8221522</t>
  </si>
  <si>
    <t>凯里开发区支行</t>
  </si>
  <si>
    <r>
      <t>凯里经济开发区开元大道</t>
    </r>
    <r>
      <rPr>
        <sz val="10"/>
        <rFont val="Arial"/>
        <family val="2"/>
        <charset val="0"/>
      </rPr>
      <t>26</t>
    </r>
    <r>
      <rPr>
        <sz val="10"/>
        <rFont val="宋体"/>
        <charset val="134"/>
      </rPr>
      <t>号</t>
    </r>
  </si>
  <si>
    <t>0855-8224453</t>
  </si>
  <si>
    <t>麻江县支行营业室</t>
  </si>
  <si>
    <t>麻江县杏山镇凤凰大道西侧十字交叉路口供电新大楼</t>
  </si>
  <si>
    <t>0855-2622172</t>
  </si>
  <si>
    <t>雷山县支行营业室</t>
  </si>
  <si>
    <t>雷山县丹江镇十字街</t>
  </si>
  <si>
    <t>0855-3331280</t>
  </si>
  <si>
    <t>丹寨县支行营业室</t>
  </si>
  <si>
    <r>
      <t>丹寨县龙泉大道</t>
    </r>
    <r>
      <rPr>
        <sz val="10"/>
        <rFont val="Arial"/>
        <family val="2"/>
        <charset val="0"/>
      </rPr>
      <t>277</t>
    </r>
    <r>
      <rPr>
        <sz val="10"/>
        <rFont val="宋体"/>
        <charset val="134"/>
      </rPr>
      <t>号</t>
    </r>
  </si>
  <si>
    <t>0855-3612222</t>
  </si>
  <si>
    <t>黄平县支行营业室</t>
  </si>
  <si>
    <t>黄平县新州镇中街</t>
  </si>
  <si>
    <t>0855-2431503</t>
  </si>
  <si>
    <t>施秉县支行营业室</t>
  </si>
  <si>
    <r>
      <t>施秉县城关镇文化街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</si>
  <si>
    <t>0855-4221573</t>
  </si>
  <si>
    <t>镇远县支行营业室</t>
  </si>
  <si>
    <t>镇远县舞阳镇和平街</t>
  </si>
  <si>
    <t>0855-5722412</t>
  </si>
  <si>
    <t>三穗县支行营业室</t>
  </si>
  <si>
    <t>三穗县八弓镇东门南路</t>
  </si>
  <si>
    <t>0855-4522529</t>
  </si>
  <si>
    <t>岑巩县支行营业室</t>
  </si>
  <si>
    <t>岑巩县新兴经济开发区振兴大道中段县府路口</t>
  </si>
  <si>
    <t>0855-3573192</t>
  </si>
  <si>
    <t>天柱县支行营业室</t>
  </si>
  <si>
    <r>
      <t>天柱县凤城镇白水路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</si>
  <si>
    <t>0855-7558014</t>
  </si>
  <si>
    <t>锦屏县支行营业室</t>
  </si>
  <si>
    <r>
      <t>锦屏县三江镇步行街社区</t>
    </r>
    <r>
      <rPr>
        <sz val="10"/>
        <rFont val="Arial"/>
        <family val="2"/>
        <charset val="0"/>
      </rPr>
      <t>211</t>
    </r>
    <r>
      <rPr>
        <sz val="10"/>
        <rFont val="宋体"/>
        <charset val="134"/>
      </rPr>
      <t>号</t>
    </r>
  </si>
  <si>
    <t>0855-7221640</t>
  </si>
  <si>
    <t>剑河县支行营业室</t>
  </si>
  <si>
    <r>
      <t>剑河县革东镇仰阿莎东大道</t>
    </r>
    <r>
      <rPr>
        <sz val="10"/>
        <rFont val="Arial"/>
        <family val="2"/>
        <charset val="0"/>
      </rPr>
      <t>8</t>
    </r>
    <r>
      <rPr>
        <sz val="10"/>
        <rFont val="宋体"/>
        <charset val="134"/>
      </rPr>
      <t>号</t>
    </r>
  </si>
  <si>
    <t>0855-5221220</t>
  </si>
  <si>
    <t>台江县支行营业室</t>
  </si>
  <si>
    <t>台江县台拱镇和平街</t>
  </si>
  <si>
    <t>0855-5322705</t>
  </si>
  <si>
    <t>黎平县支行营业室</t>
  </si>
  <si>
    <r>
      <t>黎平县环城西路</t>
    </r>
    <r>
      <rPr>
        <sz val="10"/>
        <rFont val="Arial"/>
        <family val="2"/>
        <charset val="0"/>
      </rPr>
      <t>5</t>
    </r>
    <r>
      <rPr>
        <sz val="10"/>
        <rFont val="宋体"/>
        <charset val="134"/>
      </rPr>
      <t>号</t>
    </r>
  </si>
  <si>
    <t>0855-6221239</t>
  </si>
  <si>
    <t>榕江县支行营业室</t>
  </si>
  <si>
    <r>
      <t>榕江县古州中路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号</t>
    </r>
  </si>
  <si>
    <t>0855-6622455</t>
  </si>
  <si>
    <t>从江县支行营业室</t>
  </si>
  <si>
    <r>
      <t>从江县丙妹镇新建路</t>
    </r>
    <r>
      <rPr>
        <sz val="10"/>
        <rFont val="Arial"/>
        <family val="2"/>
        <charset val="0"/>
      </rPr>
      <t>88</t>
    </r>
    <r>
      <rPr>
        <sz val="10"/>
        <rFont val="宋体"/>
        <charset val="134"/>
      </rPr>
      <t>号</t>
    </r>
  </si>
  <si>
    <t>铜仁市</t>
  </si>
  <si>
    <t>铜仁分行营业部营业室</t>
  </si>
  <si>
    <r>
      <t>铜仁市沿江大道</t>
    </r>
    <r>
      <rPr>
        <sz val="10"/>
        <rFont val="Arial"/>
        <family val="2"/>
        <charset val="0"/>
      </rPr>
      <t>23</t>
    </r>
    <r>
      <rPr>
        <sz val="10"/>
        <rFont val="宋体"/>
        <charset val="134"/>
      </rPr>
      <t>号</t>
    </r>
  </si>
  <si>
    <t>0856-8185691</t>
  </si>
  <si>
    <t>碧江支行营业室</t>
  </si>
  <si>
    <r>
      <t>铜仁市解放路</t>
    </r>
    <r>
      <rPr>
        <sz val="10"/>
        <rFont val="Arial"/>
        <family val="2"/>
        <charset val="0"/>
      </rPr>
      <t>14</t>
    </r>
    <r>
      <rPr>
        <sz val="10"/>
        <rFont val="宋体"/>
        <charset val="134"/>
      </rPr>
      <t>号</t>
    </r>
  </si>
  <si>
    <t>0856-8185736</t>
  </si>
  <si>
    <t>松桃县支行营业室</t>
  </si>
  <si>
    <r>
      <t>松桃县蓼皋镇公园路</t>
    </r>
    <r>
      <rPr>
        <sz val="10"/>
        <rFont val="Arial"/>
        <family val="2"/>
        <charset val="0"/>
      </rPr>
      <t>12</t>
    </r>
    <r>
      <rPr>
        <sz val="10"/>
        <rFont val="宋体"/>
        <charset val="134"/>
      </rPr>
      <t>号</t>
    </r>
  </si>
  <si>
    <t>0851-8185306</t>
  </si>
  <si>
    <t>江口县支行营业室</t>
  </si>
  <si>
    <r>
      <t>江口县三星西路</t>
    </r>
    <r>
      <rPr>
        <sz val="10"/>
        <rFont val="Arial"/>
        <family val="2"/>
        <charset val="0"/>
      </rPr>
      <t>10</t>
    </r>
    <r>
      <rPr>
        <sz val="10"/>
        <rFont val="宋体"/>
        <charset val="134"/>
      </rPr>
      <t>号</t>
    </r>
  </si>
  <si>
    <t>0856-8185322</t>
  </si>
  <si>
    <t>石阡县支行营业室</t>
  </si>
  <si>
    <t>石阡县汤山镇长征路新华街</t>
  </si>
  <si>
    <t>0856-8185353</t>
  </si>
  <si>
    <t>玉屏县支行营业室</t>
  </si>
  <si>
    <r>
      <t>玉屏县平溪镇中山路</t>
    </r>
    <r>
      <rPr>
        <sz val="10"/>
        <rFont val="Arial"/>
        <family val="2"/>
        <charset val="0"/>
      </rPr>
      <t>485</t>
    </r>
    <r>
      <rPr>
        <sz val="10"/>
        <rFont val="宋体"/>
        <charset val="134"/>
      </rPr>
      <t>号</t>
    </r>
  </si>
  <si>
    <t>0856-8185370</t>
  </si>
  <si>
    <t>思南县支行营业室</t>
  </si>
  <si>
    <r>
      <t>思南县思塘镇城北街江岸名都三组团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单</t>
    </r>
  </si>
  <si>
    <t>0856-8185392</t>
  </si>
  <si>
    <t>印江县支行营业室</t>
  </si>
  <si>
    <r>
      <t>印江县峨岭镇东兴路</t>
    </r>
    <r>
      <rPr>
        <sz val="10"/>
        <rFont val="Arial"/>
        <family val="2"/>
        <charset val="0"/>
      </rPr>
      <t>72</t>
    </r>
    <r>
      <rPr>
        <sz val="10"/>
        <rFont val="宋体"/>
        <charset val="134"/>
      </rPr>
      <t>号</t>
    </r>
  </si>
  <si>
    <t>0856-8185407</t>
  </si>
  <si>
    <t>沿河县支行营业室</t>
  </si>
  <si>
    <r>
      <t>沿河县河东新区</t>
    </r>
    <r>
      <rPr>
        <sz val="10"/>
        <rFont val="Arial"/>
        <family val="2"/>
        <charset val="0"/>
      </rPr>
      <t>“</t>
    </r>
    <r>
      <rPr>
        <sz val="10"/>
        <rFont val="宋体"/>
        <charset val="134"/>
      </rPr>
      <t>乌江景苑</t>
    </r>
    <r>
      <rPr>
        <sz val="10"/>
        <rFont val="Arial"/>
        <family val="2"/>
        <charset val="0"/>
      </rPr>
      <t>”1</t>
    </r>
    <r>
      <rPr>
        <sz val="10"/>
        <rFont val="宋体"/>
        <charset val="134"/>
      </rPr>
      <t>号楼</t>
    </r>
  </si>
  <si>
    <t>0856-8185431</t>
  </si>
  <si>
    <t>德江县支行营业室</t>
  </si>
  <si>
    <r>
      <t>德江县青龙镇中心街</t>
    </r>
    <r>
      <rPr>
        <sz val="10"/>
        <rFont val="Arial"/>
        <family val="2"/>
        <charset val="0"/>
      </rPr>
      <t>50</t>
    </r>
    <r>
      <rPr>
        <sz val="10"/>
        <rFont val="宋体"/>
        <charset val="134"/>
      </rPr>
      <t>号</t>
    </r>
  </si>
  <si>
    <t>0856-8185451</t>
  </si>
  <si>
    <t>锦江支行营业室</t>
  </si>
  <si>
    <r>
      <t>铜仁市东太大道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</si>
  <si>
    <t>0856-8185741</t>
  </si>
  <si>
    <t>万山支行营业室</t>
  </si>
  <si>
    <r>
      <t>铜仁市万山区金鳞大道</t>
    </r>
    <r>
      <rPr>
        <sz val="10"/>
        <rFont val="Arial"/>
        <family val="2"/>
        <charset val="0"/>
      </rPr>
      <t>280</t>
    </r>
    <r>
      <rPr>
        <sz val="10"/>
        <rFont val="宋体"/>
        <charset val="134"/>
      </rPr>
      <t>号</t>
    </r>
  </si>
  <si>
    <t>0856-8185780</t>
  </si>
  <si>
    <t>毕节市</t>
  </si>
  <si>
    <t>七星关支行营业部</t>
  </si>
  <si>
    <r>
      <t>毕节市七星关区桂花路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</si>
  <si>
    <t>0857-8280674</t>
  </si>
  <si>
    <t>大方支行营业室</t>
  </si>
  <si>
    <t>毕节市大方县大方镇西大街北段</t>
  </si>
  <si>
    <t>0857-5250919</t>
  </si>
  <si>
    <t>黔西支行营业室</t>
  </si>
  <si>
    <r>
      <t>毕节市黔西县城关镇水西大道</t>
    </r>
    <r>
      <rPr>
        <sz val="10"/>
        <rFont val="Arial"/>
        <family val="2"/>
        <charset val="0"/>
      </rPr>
      <t>177</t>
    </r>
    <r>
      <rPr>
        <sz val="10"/>
        <rFont val="宋体"/>
        <charset val="134"/>
      </rPr>
      <t>号</t>
    </r>
  </si>
  <si>
    <t>0857-4222896</t>
  </si>
  <si>
    <t>金沙支行营业室</t>
  </si>
  <si>
    <r>
      <t>毕节市金沙县城关镇罗马街河滨路</t>
    </r>
    <r>
      <rPr>
        <sz val="10"/>
        <rFont val="Arial"/>
        <family val="2"/>
        <charset val="0"/>
      </rPr>
      <t>136</t>
    </r>
    <r>
      <rPr>
        <sz val="10"/>
        <rFont val="宋体"/>
        <charset val="134"/>
      </rPr>
      <t>号</t>
    </r>
  </si>
  <si>
    <t>0857-7221300</t>
  </si>
  <si>
    <t>织金支行营业室</t>
  </si>
  <si>
    <r>
      <t>毕节市织金县城关镇沿河路</t>
    </r>
    <r>
      <rPr>
        <sz val="10"/>
        <rFont val="Arial"/>
        <family val="2"/>
        <charset val="0"/>
      </rPr>
      <t>96</t>
    </r>
    <r>
      <rPr>
        <sz val="10"/>
        <rFont val="宋体"/>
        <charset val="134"/>
      </rPr>
      <t>号</t>
    </r>
  </si>
  <si>
    <t>0857-7622774</t>
  </si>
  <si>
    <t>纳雍支行营业室</t>
  </si>
  <si>
    <r>
      <t>毕节市纳雍县雍熙镇中华路</t>
    </r>
    <r>
      <rPr>
        <sz val="10"/>
        <rFont val="Arial"/>
        <family val="2"/>
        <charset val="0"/>
      </rPr>
      <t>46</t>
    </r>
    <r>
      <rPr>
        <sz val="10"/>
        <rFont val="宋体"/>
        <charset val="134"/>
      </rPr>
      <t>号</t>
    </r>
  </si>
  <si>
    <t>0857-3521377</t>
  </si>
  <si>
    <t>威宁支行营业室</t>
  </si>
  <si>
    <r>
      <t>毕节市威宁县草海镇人民北路</t>
    </r>
    <r>
      <rPr>
        <sz val="10"/>
        <rFont val="Arial"/>
        <family val="2"/>
        <charset val="0"/>
      </rPr>
      <t>18</t>
    </r>
    <r>
      <rPr>
        <sz val="10"/>
        <rFont val="宋体"/>
        <charset val="134"/>
      </rPr>
      <t>号</t>
    </r>
  </si>
  <si>
    <t>0857-6222520</t>
  </si>
  <si>
    <t>赫章支行营业室</t>
  </si>
  <si>
    <r>
      <t>毕节市赫章县城关镇前河路</t>
    </r>
    <r>
      <rPr>
        <sz val="10"/>
        <rFont val="Arial"/>
        <family val="2"/>
        <charset val="0"/>
      </rPr>
      <t>654</t>
    </r>
    <r>
      <rPr>
        <sz val="10"/>
        <rFont val="宋体"/>
        <charset val="134"/>
      </rPr>
      <t>号</t>
    </r>
  </si>
  <si>
    <t>0857-3222349</t>
  </si>
  <si>
    <t>毕节营业部营业室</t>
  </si>
  <si>
    <r>
      <t>毕节市七星关区中山路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</si>
  <si>
    <t>0857-8221564</t>
  </si>
  <si>
    <t>六盘水市</t>
  </si>
  <si>
    <t>平寨支行</t>
  </si>
  <si>
    <t>六枝特区交通路火车站广场</t>
  </si>
  <si>
    <t>0858-5565835</t>
  </si>
  <si>
    <t>盘州支行营业室</t>
  </si>
  <si>
    <r>
      <t>盘州市亦资街道胜境大道</t>
    </r>
    <r>
      <rPr>
        <sz val="10"/>
        <rFont val="Arial"/>
        <family val="2"/>
        <charset val="0"/>
      </rPr>
      <t>428</t>
    </r>
    <r>
      <rPr>
        <sz val="10"/>
        <rFont val="宋体"/>
        <charset val="134"/>
      </rPr>
      <t>号</t>
    </r>
  </si>
  <si>
    <t>0858-6873138</t>
  </si>
  <si>
    <t>水城县支行营业室</t>
  </si>
  <si>
    <r>
      <t>六盘水市建设路</t>
    </r>
    <r>
      <rPr>
        <sz val="10"/>
        <rFont val="Arial"/>
        <family val="2"/>
        <charset val="0"/>
      </rPr>
      <t>20</t>
    </r>
    <r>
      <rPr>
        <sz val="10"/>
        <rFont val="宋体"/>
        <charset val="134"/>
      </rPr>
      <t>号</t>
    </r>
  </si>
  <si>
    <t>0858-8223220</t>
  </si>
  <si>
    <t>双水支行</t>
  </si>
  <si>
    <r>
      <t>六盘水市双水开发区天弈栖风园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family val="2"/>
        <charset val="0"/>
      </rPr>
      <t>8</t>
    </r>
    <r>
      <rPr>
        <sz val="10"/>
        <rFont val="宋体"/>
        <charset val="134"/>
      </rPr>
      <t>号</t>
    </r>
  </si>
  <si>
    <t>0858-6660372</t>
  </si>
  <si>
    <t>钟山支行营业室</t>
  </si>
  <si>
    <r>
      <t>六盘水市钟山中路</t>
    </r>
    <r>
      <rPr>
        <sz val="10"/>
        <rFont val="Arial"/>
        <family val="2"/>
        <charset val="0"/>
      </rPr>
      <t>83</t>
    </r>
    <r>
      <rPr>
        <sz val="10"/>
        <rFont val="宋体"/>
        <charset val="134"/>
      </rPr>
      <t>号</t>
    </r>
  </si>
  <si>
    <t>0858-8605470</t>
  </si>
  <si>
    <t>六盘水分行营业中心营业室</t>
  </si>
  <si>
    <r>
      <t>六盘水市钟山中路</t>
    </r>
    <r>
      <rPr>
        <sz val="10"/>
        <rFont val="Arial"/>
        <family val="2"/>
        <charset val="0"/>
      </rPr>
      <t>24</t>
    </r>
    <r>
      <rPr>
        <sz val="10"/>
        <rFont val="宋体"/>
        <charset val="134"/>
      </rPr>
      <t>号</t>
    </r>
  </si>
  <si>
    <t>0858-8753225</t>
  </si>
  <si>
    <t>黔西南州</t>
  </si>
  <si>
    <t>兴义市支行营业室</t>
  </si>
  <si>
    <r>
      <t>兴义市盘江路</t>
    </r>
    <r>
      <rPr>
        <sz val="10"/>
        <rFont val="Arial"/>
        <family val="2"/>
        <charset val="0"/>
      </rPr>
      <t>34</t>
    </r>
    <r>
      <rPr>
        <sz val="10"/>
        <rFont val="宋体"/>
        <charset val="134"/>
      </rPr>
      <t>号</t>
    </r>
  </si>
  <si>
    <t>0859-3228452</t>
  </si>
  <si>
    <t>普安县支行营业室</t>
  </si>
  <si>
    <r>
      <t>普安县盘水镇西街</t>
    </r>
    <r>
      <rPr>
        <sz val="10"/>
        <rFont val="Arial"/>
        <family val="2"/>
        <charset val="0"/>
      </rPr>
      <t>90</t>
    </r>
    <r>
      <rPr>
        <sz val="10"/>
        <rFont val="宋体"/>
        <charset val="134"/>
      </rPr>
      <t>号</t>
    </r>
  </si>
  <si>
    <t>0859-7232641</t>
  </si>
  <si>
    <t>晴隆县支行营业室</t>
  </si>
  <si>
    <t>晴隆县莲城镇南街</t>
  </si>
  <si>
    <t>0859-7610295</t>
  </si>
  <si>
    <t>兴仁县支行营业室</t>
  </si>
  <si>
    <t>兴仁县城关镇振兴大道中段南侧浩然上城</t>
  </si>
  <si>
    <t>0859-6212143</t>
  </si>
  <si>
    <t>贞丰县支行营业室</t>
  </si>
  <si>
    <r>
      <t>贞丰县珉谷镇水井巷</t>
    </r>
    <r>
      <rPr>
        <sz val="10"/>
        <rFont val="Arial"/>
        <family val="2"/>
        <charset val="0"/>
      </rPr>
      <t>44</t>
    </r>
    <r>
      <rPr>
        <sz val="10"/>
        <rFont val="宋体"/>
        <charset val="134"/>
      </rPr>
      <t>号</t>
    </r>
  </si>
  <si>
    <t>0859-6611235</t>
  </si>
  <si>
    <t>安龙县支行营业室</t>
  </si>
  <si>
    <r>
      <t>安龙县马场坝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</si>
  <si>
    <t>0859-5212130</t>
  </si>
  <si>
    <t>册亨县支行营业室</t>
  </si>
  <si>
    <r>
      <t>册亨县者楼镇前进路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号（附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)</t>
    </r>
  </si>
  <si>
    <t>0859-4211427</t>
  </si>
  <si>
    <t>望谟县支行营业室</t>
  </si>
  <si>
    <r>
      <t>望谟县复兴镇新桥路</t>
    </r>
    <r>
      <rPr>
        <sz val="10"/>
        <rFont val="Arial"/>
        <family val="2"/>
        <charset val="0"/>
      </rPr>
      <t>671</t>
    </r>
    <r>
      <rPr>
        <sz val="10"/>
        <rFont val="宋体"/>
        <charset val="134"/>
      </rPr>
      <t>号</t>
    </r>
  </si>
  <si>
    <t>0859-4610304</t>
  </si>
  <si>
    <t>南盘江支行营业室</t>
  </si>
  <si>
    <r>
      <t>兴义市瑞金南路富康酒店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楼</t>
    </r>
  </si>
  <si>
    <t>0859-3110733</t>
  </si>
  <si>
    <t>黔西南分行营业部营业室</t>
  </si>
  <si>
    <r>
      <t>兴义市瑞金南路</t>
    </r>
    <r>
      <rPr>
        <sz val="10"/>
        <rFont val="Arial"/>
        <family val="2"/>
        <charset val="0"/>
      </rPr>
      <t>45</t>
    </r>
    <r>
      <rPr>
        <sz val="10"/>
        <rFont val="宋体"/>
        <charset val="134"/>
      </rPr>
      <t>号</t>
    </r>
  </si>
  <si>
    <t>0859-3110745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</si>
</sst>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family val="2"/>
      <charset val="0"/>
    </font>
    <font>
      <sz val="10"/>
      <color theme="1"/>
      <name val="Arial"/>
      <family val="2"/>
      <charset val="0"/>
    </font>
    <font>
      <sz val="10"/>
      <color indexed="8"/>
      <name val="Arial"/>
      <family val="2"/>
      <charset val="0"/>
    </font>
    <font>
      <sz val="10"/>
      <color rgb="FFFF0000"/>
      <name val="Arial"/>
      <family val="2"/>
      <charset val="0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N123"/>
  <sheetViews>
    <sheetView tabSelected="1" topLeftCell="A105" workbookViewId="0">
      <selection activeCell="J119" sqref="J119"/>
    </sheetView>
  </sheetViews>
  <sheetFormatPr defaultColWidth="28.5714285714286" defaultRowHeight="12.75"/>
  <cols>
    <col min="1" max="1" width="5.1047619047619" style="9" customWidth="1"/>
    <col min="2" max="2" width="13.1428571428571" style="9" customWidth="1"/>
    <col min="3" max="3" width="21.7809523809524" style="9" customWidth="1"/>
    <col min="4" max="4" width="45.3333333333333" style="9" customWidth="1"/>
    <col min="5" max="5" width="15" style="9" customWidth="1"/>
    <col min="6" max="6" width="9.78095238095238" style="8" customWidth="1"/>
    <col min="7" max="7" width="10.4380952380952" style="8" customWidth="1"/>
    <col min="8" max="8" width="15.4380952380952" style="8" customWidth="1"/>
    <col min="9" max="238" width="28.5714285714286" style="8" customWidth="1"/>
    <col min="239" max="16384" width="28.5714285714286" style="10"/>
  </cols>
  <sheetData>
    <row r="1" s="1" customFormat="1" ht="38" customHeight="1" spans="1:8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="2" customFormat="1" ht="17" customHeight="1" spans="1:239">
      <c r="A2" s="14">
        <v>1</v>
      </c>
      <c r="B2" s="15" t="s">
        <v>8</v>
      </c>
      <c r="C2" s="16" t="s">
        <v>9</v>
      </c>
      <c r="D2" s="17" t="s">
        <v>10</v>
      </c>
      <c r="E2" s="18" t="s">
        <v>11</v>
      </c>
      <c r="F2" s="19">
        <v>12000</v>
      </c>
      <c r="G2" s="19">
        <v>17000</v>
      </c>
      <c r="H2" s="1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10"/>
    </row>
    <row r="3" s="2" customFormat="1" ht="17" customHeight="1" spans="1:239">
      <c r="A3" s="14">
        <v>2</v>
      </c>
      <c r="B3" s="15" t="s">
        <v>8</v>
      </c>
      <c r="C3" s="16" t="s">
        <v>12</v>
      </c>
      <c r="D3" s="17" t="s">
        <v>13</v>
      </c>
      <c r="E3" s="18" t="s">
        <v>14</v>
      </c>
      <c r="F3" s="19">
        <v>12000</v>
      </c>
      <c r="G3" s="19">
        <v>17000</v>
      </c>
      <c r="H3" s="1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10"/>
    </row>
    <row r="4" s="2" customFormat="1" ht="17" customHeight="1" spans="1:239">
      <c r="A4" s="14">
        <v>3</v>
      </c>
      <c r="B4" s="15" t="s">
        <v>8</v>
      </c>
      <c r="C4" s="16" t="s">
        <v>15</v>
      </c>
      <c r="D4" s="20" t="s">
        <v>16</v>
      </c>
      <c r="E4" s="21" t="s">
        <v>17</v>
      </c>
      <c r="F4" s="19">
        <v>14000</v>
      </c>
      <c r="G4" s="19">
        <v>19000</v>
      </c>
      <c r="H4" s="1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10"/>
    </row>
    <row r="5" s="2" customFormat="1" ht="17" customHeight="1" spans="1:240">
      <c r="A5" s="14">
        <v>4</v>
      </c>
      <c r="B5" s="15" t="s">
        <v>8</v>
      </c>
      <c r="C5" s="16" t="s">
        <v>18</v>
      </c>
      <c r="D5" s="17" t="s">
        <v>19</v>
      </c>
      <c r="E5" s="18" t="s">
        <v>20</v>
      </c>
      <c r="F5" s="19">
        <v>11000</v>
      </c>
      <c r="G5" s="19">
        <v>15000</v>
      </c>
      <c r="H5" s="1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10"/>
      <c r="IF5" s="10"/>
    </row>
    <row r="6" s="2" customFormat="1" ht="17" customHeight="1" spans="1:239">
      <c r="A6" s="14">
        <v>5</v>
      </c>
      <c r="B6" s="15" t="s">
        <v>8</v>
      </c>
      <c r="C6" s="16" t="s">
        <v>21</v>
      </c>
      <c r="D6" s="17" t="s">
        <v>22</v>
      </c>
      <c r="E6" s="18" t="s">
        <v>23</v>
      </c>
      <c r="F6" s="19">
        <v>10000</v>
      </c>
      <c r="G6" s="19">
        <v>14000</v>
      </c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10"/>
    </row>
    <row r="7" s="2" customFormat="1" ht="17" customHeight="1" spans="1:239">
      <c r="A7" s="14">
        <v>6</v>
      </c>
      <c r="B7" s="15" t="s">
        <v>8</v>
      </c>
      <c r="C7" s="16" t="s">
        <v>24</v>
      </c>
      <c r="D7" s="17" t="s">
        <v>25</v>
      </c>
      <c r="E7" s="18" t="s">
        <v>26</v>
      </c>
      <c r="F7" s="19">
        <v>10000</v>
      </c>
      <c r="G7" s="19">
        <v>15000</v>
      </c>
      <c r="H7" s="1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10"/>
    </row>
    <row r="8" s="2" customFormat="1" ht="17" customHeight="1" spans="1:239">
      <c r="A8" s="14">
        <v>7</v>
      </c>
      <c r="B8" s="15" t="s">
        <v>8</v>
      </c>
      <c r="C8" s="16" t="s">
        <v>27</v>
      </c>
      <c r="D8" s="17" t="s">
        <v>28</v>
      </c>
      <c r="E8" s="18" t="s">
        <v>29</v>
      </c>
      <c r="F8" s="19">
        <v>10000</v>
      </c>
      <c r="G8" s="19">
        <v>16000</v>
      </c>
      <c r="H8" s="2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10"/>
    </row>
    <row r="9" s="2" customFormat="1" ht="17" customHeight="1" spans="1:239">
      <c r="A9" s="14">
        <v>8</v>
      </c>
      <c r="B9" s="15" t="s">
        <v>8</v>
      </c>
      <c r="C9" s="16" t="s">
        <v>30</v>
      </c>
      <c r="D9" s="17" t="s">
        <v>31</v>
      </c>
      <c r="E9" s="18" t="s">
        <v>32</v>
      </c>
      <c r="F9" s="19">
        <v>10000</v>
      </c>
      <c r="G9" s="19">
        <v>16000</v>
      </c>
      <c r="H9" s="1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10"/>
    </row>
    <row r="10" s="2" customFormat="1" ht="17" customHeight="1" spans="1:239">
      <c r="A10" s="14">
        <v>9</v>
      </c>
      <c r="B10" s="15" t="s">
        <v>8</v>
      </c>
      <c r="C10" s="16" t="s">
        <v>33</v>
      </c>
      <c r="D10" s="23" t="s">
        <v>34</v>
      </c>
      <c r="E10" s="18" t="s">
        <v>35</v>
      </c>
      <c r="F10" s="19">
        <v>12000</v>
      </c>
      <c r="G10" s="19">
        <v>17000</v>
      </c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10"/>
    </row>
    <row r="11" s="2" customFormat="1" ht="17" customHeight="1" spans="1:239">
      <c r="A11" s="14">
        <v>10</v>
      </c>
      <c r="B11" s="15" t="s">
        <v>8</v>
      </c>
      <c r="C11" s="24" t="s">
        <v>36</v>
      </c>
      <c r="D11" s="17" t="s">
        <v>37</v>
      </c>
      <c r="E11" s="18" t="s">
        <v>38</v>
      </c>
      <c r="F11" s="19">
        <v>13000</v>
      </c>
      <c r="G11" s="19">
        <v>17000</v>
      </c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10"/>
    </row>
    <row r="12" s="2" customFormat="1" ht="17" customHeight="1" spans="1:239">
      <c r="A12" s="14">
        <v>11</v>
      </c>
      <c r="B12" s="15" t="s">
        <v>8</v>
      </c>
      <c r="C12" s="24" t="s">
        <v>39</v>
      </c>
      <c r="D12" s="17" t="s">
        <v>40</v>
      </c>
      <c r="E12" s="18" t="s">
        <v>41</v>
      </c>
      <c r="F12" s="19">
        <v>10000</v>
      </c>
      <c r="G12" s="19">
        <v>17000</v>
      </c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10"/>
    </row>
    <row r="13" s="2" customFormat="1" ht="17" customHeight="1" spans="1:239">
      <c r="A13" s="14">
        <v>12</v>
      </c>
      <c r="B13" s="15" t="s">
        <v>8</v>
      </c>
      <c r="C13" s="25" t="s">
        <v>42</v>
      </c>
      <c r="D13" s="17" t="s">
        <v>43</v>
      </c>
      <c r="E13" s="18" t="s">
        <v>44</v>
      </c>
      <c r="F13" s="19">
        <v>10000</v>
      </c>
      <c r="G13" s="19">
        <v>16000</v>
      </c>
      <c r="H13" s="2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10"/>
    </row>
    <row r="14" s="2" customFormat="1" ht="17" customHeight="1" spans="1:239">
      <c r="A14" s="14">
        <v>13</v>
      </c>
      <c r="B14" s="15" t="s">
        <v>8</v>
      </c>
      <c r="C14" s="24" t="s">
        <v>45</v>
      </c>
      <c r="D14" s="17" t="s">
        <v>46</v>
      </c>
      <c r="E14" s="18" t="s">
        <v>47</v>
      </c>
      <c r="F14" s="19">
        <v>12000</v>
      </c>
      <c r="G14" s="19">
        <v>17000</v>
      </c>
      <c r="H14" s="1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10"/>
    </row>
    <row r="15" s="2" customFormat="1" ht="17" customHeight="1" spans="1:239">
      <c r="A15" s="14">
        <v>14</v>
      </c>
      <c r="B15" s="15" t="s">
        <v>8</v>
      </c>
      <c r="C15" s="24" t="s">
        <v>48</v>
      </c>
      <c r="D15" s="17" t="s">
        <v>49</v>
      </c>
      <c r="E15" s="18" t="s">
        <v>50</v>
      </c>
      <c r="F15" s="19">
        <v>18000</v>
      </c>
      <c r="G15" s="19">
        <v>26000</v>
      </c>
      <c r="H15" s="25" t="s">
        <v>51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10"/>
    </row>
    <row r="16" s="2" customFormat="1" ht="17" customHeight="1" spans="1:239">
      <c r="A16" s="14">
        <v>15</v>
      </c>
      <c r="B16" s="15" t="s">
        <v>8</v>
      </c>
      <c r="C16" s="24" t="s">
        <v>52</v>
      </c>
      <c r="D16" s="17" t="s">
        <v>53</v>
      </c>
      <c r="E16" s="18" t="s">
        <v>54</v>
      </c>
      <c r="F16" s="19">
        <v>14000</v>
      </c>
      <c r="G16" s="19">
        <v>16000</v>
      </c>
      <c r="H16" s="1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10"/>
    </row>
    <row r="17" s="2" customFormat="1" ht="17" customHeight="1" spans="1:239">
      <c r="A17" s="14">
        <v>16</v>
      </c>
      <c r="B17" s="15" t="s">
        <v>8</v>
      </c>
      <c r="C17" s="24" t="s">
        <v>55</v>
      </c>
      <c r="D17" s="17" t="s">
        <v>56</v>
      </c>
      <c r="E17" s="18" t="s">
        <v>57</v>
      </c>
      <c r="F17" s="19">
        <v>12000</v>
      </c>
      <c r="G17" s="19">
        <v>14000</v>
      </c>
      <c r="H17" s="1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10"/>
    </row>
    <row r="18" s="2" customFormat="1" ht="17" customHeight="1" spans="1:239">
      <c r="A18" s="14">
        <v>17</v>
      </c>
      <c r="B18" s="15" t="s">
        <v>8</v>
      </c>
      <c r="C18" s="24" t="s">
        <v>58</v>
      </c>
      <c r="D18" s="17" t="s">
        <v>59</v>
      </c>
      <c r="E18" s="18" t="s">
        <v>60</v>
      </c>
      <c r="F18" s="19">
        <v>16000</v>
      </c>
      <c r="G18" s="19">
        <v>24000</v>
      </c>
      <c r="H18" s="1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10"/>
    </row>
    <row r="19" s="2" customFormat="1" ht="17" customHeight="1" spans="1:239">
      <c r="A19" s="14">
        <v>18</v>
      </c>
      <c r="B19" s="15" t="s">
        <v>8</v>
      </c>
      <c r="C19" s="24" t="s">
        <v>61</v>
      </c>
      <c r="D19" s="17" t="s">
        <v>62</v>
      </c>
      <c r="E19" s="18" t="s">
        <v>63</v>
      </c>
      <c r="F19" s="19">
        <v>10000</v>
      </c>
      <c r="G19" s="19">
        <v>14000</v>
      </c>
      <c r="H19" s="26" t="s">
        <v>64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10"/>
    </row>
    <row r="20" s="2" customFormat="1" ht="17" customHeight="1" spans="1:239">
      <c r="A20" s="14">
        <v>19</v>
      </c>
      <c r="B20" s="15" t="s">
        <v>8</v>
      </c>
      <c r="C20" s="24" t="s">
        <v>65</v>
      </c>
      <c r="D20" s="17" t="s">
        <v>66</v>
      </c>
      <c r="E20" s="18" t="s">
        <v>67</v>
      </c>
      <c r="F20" s="19">
        <v>14000</v>
      </c>
      <c r="G20" s="19">
        <v>19000</v>
      </c>
      <c r="H20" s="1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10"/>
    </row>
    <row r="21" s="2" customFormat="1" ht="17" customHeight="1" spans="1:239">
      <c r="A21" s="14">
        <v>20</v>
      </c>
      <c r="B21" s="15" t="s">
        <v>8</v>
      </c>
      <c r="C21" s="24" t="s">
        <v>68</v>
      </c>
      <c r="D21" s="17" t="s">
        <v>69</v>
      </c>
      <c r="E21" s="18" t="s">
        <v>70</v>
      </c>
      <c r="F21" s="19">
        <v>10000</v>
      </c>
      <c r="G21" s="19">
        <v>14000</v>
      </c>
      <c r="H21" s="2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10"/>
    </row>
    <row r="22" s="3" customFormat="1" ht="17" customHeight="1" spans="1:239">
      <c r="A22" s="14">
        <v>21</v>
      </c>
      <c r="B22" s="15" t="s">
        <v>71</v>
      </c>
      <c r="C22" s="24" t="s">
        <v>72</v>
      </c>
      <c r="D22" s="17" t="s">
        <v>73</v>
      </c>
      <c r="E22" s="18" t="s">
        <v>74</v>
      </c>
      <c r="F22" s="19">
        <v>4000</v>
      </c>
      <c r="G22" s="19">
        <v>8000</v>
      </c>
      <c r="H22" s="2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35"/>
    </row>
    <row r="23" s="3" customFormat="1" ht="17" customHeight="1" spans="1:239">
      <c r="A23" s="14">
        <v>22</v>
      </c>
      <c r="B23" s="15" t="s">
        <v>71</v>
      </c>
      <c r="C23" s="24" t="s">
        <v>75</v>
      </c>
      <c r="D23" s="17" t="s">
        <v>76</v>
      </c>
      <c r="E23" s="18" t="s">
        <v>77</v>
      </c>
      <c r="F23" s="19">
        <v>4000</v>
      </c>
      <c r="G23" s="19">
        <v>8000</v>
      </c>
      <c r="H23" s="2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35"/>
    </row>
    <row r="24" s="3" customFormat="1" ht="17" customHeight="1" spans="1:239">
      <c r="A24" s="14">
        <v>23</v>
      </c>
      <c r="B24" s="15" t="s">
        <v>71</v>
      </c>
      <c r="C24" s="24" t="s">
        <v>78</v>
      </c>
      <c r="D24" s="17" t="s">
        <v>79</v>
      </c>
      <c r="E24" s="18" t="s">
        <v>80</v>
      </c>
      <c r="F24" s="19">
        <v>4000</v>
      </c>
      <c r="G24" s="19">
        <v>4000</v>
      </c>
      <c r="H24" s="2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35"/>
    </row>
    <row r="25" s="3" customFormat="1" ht="17" customHeight="1" spans="1:239">
      <c r="A25" s="14">
        <v>24</v>
      </c>
      <c r="B25" s="15" t="s">
        <v>71</v>
      </c>
      <c r="C25" s="24" t="s">
        <v>81</v>
      </c>
      <c r="D25" s="17" t="s">
        <v>82</v>
      </c>
      <c r="E25" s="18" t="s">
        <v>83</v>
      </c>
      <c r="F25" s="19">
        <v>4000</v>
      </c>
      <c r="G25" s="19">
        <v>4000</v>
      </c>
      <c r="H25" s="2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35"/>
    </row>
    <row r="26" s="3" customFormat="1" ht="17" customHeight="1" spans="1:239">
      <c r="A26" s="14">
        <v>25</v>
      </c>
      <c r="B26" s="15" t="s">
        <v>71</v>
      </c>
      <c r="C26" s="24" t="s">
        <v>84</v>
      </c>
      <c r="D26" s="17" t="s">
        <v>85</v>
      </c>
      <c r="E26" s="18" t="s">
        <v>86</v>
      </c>
      <c r="F26" s="19">
        <v>4000</v>
      </c>
      <c r="G26" s="19">
        <v>4000</v>
      </c>
      <c r="H26" s="2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35"/>
    </row>
    <row r="27" s="3" customFormat="1" ht="17" customHeight="1" spans="1:239">
      <c r="A27" s="14">
        <v>26</v>
      </c>
      <c r="B27" s="15" t="s">
        <v>71</v>
      </c>
      <c r="C27" s="24" t="s">
        <v>87</v>
      </c>
      <c r="D27" s="17" t="s">
        <v>88</v>
      </c>
      <c r="E27" s="18" t="s">
        <v>89</v>
      </c>
      <c r="F27" s="19">
        <v>4000</v>
      </c>
      <c r="G27" s="19">
        <v>4000</v>
      </c>
      <c r="H27" s="2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35"/>
    </row>
    <row r="28" s="3" customFormat="1" ht="17" customHeight="1" spans="1:239">
      <c r="A28" s="14">
        <v>27</v>
      </c>
      <c r="B28" s="15" t="s">
        <v>71</v>
      </c>
      <c r="C28" s="24" t="s">
        <v>90</v>
      </c>
      <c r="D28" s="17" t="s">
        <v>91</v>
      </c>
      <c r="E28" s="18" t="s">
        <v>92</v>
      </c>
      <c r="F28" s="19">
        <v>4000</v>
      </c>
      <c r="G28" s="19">
        <v>4000</v>
      </c>
      <c r="H28" s="2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35"/>
    </row>
    <row r="29" s="3" customFormat="1" ht="17" customHeight="1" spans="1:239">
      <c r="A29" s="14">
        <v>28</v>
      </c>
      <c r="B29" s="15" t="s">
        <v>71</v>
      </c>
      <c r="C29" s="24" t="s">
        <v>93</v>
      </c>
      <c r="D29" s="17" t="s">
        <v>94</v>
      </c>
      <c r="E29" s="18" t="s">
        <v>95</v>
      </c>
      <c r="F29" s="19">
        <v>4000</v>
      </c>
      <c r="G29" s="19">
        <v>8000</v>
      </c>
      <c r="H29" s="2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35"/>
    </row>
    <row r="30" s="3" customFormat="1" ht="17" customHeight="1" spans="1:239">
      <c r="A30" s="14">
        <v>29</v>
      </c>
      <c r="B30" s="15" t="s">
        <v>71</v>
      </c>
      <c r="C30" s="24" t="s">
        <v>96</v>
      </c>
      <c r="D30" s="17" t="s">
        <v>97</v>
      </c>
      <c r="E30" s="18" t="s">
        <v>98</v>
      </c>
      <c r="F30" s="19">
        <v>4000</v>
      </c>
      <c r="G30" s="19">
        <v>4000</v>
      </c>
      <c r="H30" s="2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35"/>
    </row>
    <row r="31" s="3" customFormat="1" ht="17" customHeight="1" spans="1:239">
      <c r="A31" s="14">
        <v>30</v>
      </c>
      <c r="B31" s="15" t="s">
        <v>71</v>
      </c>
      <c r="C31" s="24" t="s">
        <v>99</v>
      </c>
      <c r="D31" s="27" t="s">
        <v>100</v>
      </c>
      <c r="E31" s="18" t="s">
        <v>101</v>
      </c>
      <c r="F31" s="19">
        <v>4000</v>
      </c>
      <c r="G31" s="19">
        <v>4000</v>
      </c>
      <c r="H31" s="2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35"/>
    </row>
    <row r="32" s="3" customFormat="1" ht="17" customHeight="1" spans="1:239">
      <c r="A32" s="14">
        <v>31</v>
      </c>
      <c r="B32" s="15" t="s">
        <v>71</v>
      </c>
      <c r="C32" s="24" t="s">
        <v>102</v>
      </c>
      <c r="D32" s="17" t="s">
        <v>103</v>
      </c>
      <c r="E32" s="18" t="s">
        <v>104</v>
      </c>
      <c r="F32" s="19">
        <v>4000</v>
      </c>
      <c r="G32" s="19">
        <v>4000</v>
      </c>
      <c r="H32" s="2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35"/>
    </row>
    <row r="33" s="3" customFormat="1" ht="17" customHeight="1" spans="1:239">
      <c r="A33" s="14">
        <v>32</v>
      </c>
      <c r="B33" s="15" t="s">
        <v>71</v>
      </c>
      <c r="C33" s="24" t="s">
        <v>105</v>
      </c>
      <c r="D33" s="17" t="s">
        <v>106</v>
      </c>
      <c r="E33" s="18" t="s">
        <v>107</v>
      </c>
      <c r="F33" s="19">
        <v>4000</v>
      </c>
      <c r="G33" s="19">
        <v>4000</v>
      </c>
      <c r="H33" s="2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35"/>
    </row>
    <row r="34" s="3" customFormat="1" ht="17" customHeight="1" spans="1:239">
      <c r="A34" s="14">
        <v>33</v>
      </c>
      <c r="B34" s="15" t="s">
        <v>71</v>
      </c>
      <c r="C34" s="24" t="s">
        <v>108</v>
      </c>
      <c r="D34" s="17" t="s">
        <v>109</v>
      </c>
      <c r="E34" s="18" t="s">
        <v>110</v>
      </c>
      <c r="F34" s="19">
        <v>4000</v>
      </c>
      <c r="G34" s="19">
        <v>4000</v>
      </c>
      <c r="H34" s="2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35"/>
    </row>
    <row r="35" s="3" customFormat="1" ht="17" customHeight="1" spans="1:239">
      <c r="A35" s="14">
        <v>34</v>
      </c>
      <c r="B35" s="15" t="s">
        <v>71</v>
      </c>
      <c r="C35" s="24" t="s">
        <v>111</v>
      </c>
      <c r="D35" s="17" t="s">
        <v>112</v>
      </c>
      <c r="E35" s="18" t="s">
        <v>113</v>
      </c>
      <c r="F35" s="19">
        <v>4000</v>
      </c>
      <c r="G35" s="19">
        <v>8000</v>
      </c>
      <c r="H35" s="2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35"/>
    </row>
    <row r="36" s="3" customFormat="1" ht="17" customHeight="1" spans="1:239">
      <c r="A36" s="14">
        <v>35</v>
      </c>
      <c r="B36" s="15" t="s">
        <v>71</v>
      </c>
      <c r="C36" s="24" t="s">
        <v>114</v>
      </c>
      <c r="D36" s="17" t="s">
        <v>115</v>
      </c>
      <c r="E36" s="18" t="s">
        <v>116</v>
      </c>
      <c r="F36" s="19">
        <v>4000</v>
      </c>
      <c r="G36" s="19">
        <v>8000</v>
      </c>
      <c r="H36" s="2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35"/>
    </row>
    <row r="37" s="3" customFormat="1" ht="17" customHeight="1" spans="1:239">
      <c r="A37" s="14">
        <v>36</v>
      </c>
      <c r="B37" s="15" t="s">
        <v>71</v>
      </c>
      <c r="C37" s="24" t="s">
        <v>117</v>
      </c>
      <c r="D37" s="17" t="s">
        <v>118</v>
      </c>
      <c r="E37" s="18" t="s">
        <v>119</v>
      </c>
      <c r="F37" s="19">
        <v>4000</v>
      </c>
      <c r="G37" s="19">
        <v>8000</v>
      </c>
      <c r="H37" s="2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35"/>
    </row>
    <row r="38" s="3" customFormat="1" ht="17" customHeight="1" spans="1:239">
      <c r="A38" s="14">
        <v>37</v>
      </c>
      <c r="B38" s="15" t="s">
        <v>71</v>
      </c>
      <c r="C38" s="24" t="s">
        <v>120</v>
      </c>
      <c r="D38" s="17" t="s">
        <v>121</v>
      </c>
      <c r="E38" s="18" t="s">
        <v>122</v>
      </c>
      <c r="F38" s="19">
        <v>6000</v>
      </c>
      <c r="G38" s="19">
        <v>12000</v>
      </c>
      <c r="H38" s="2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35"/>
    </row>
    <row r="39" s="2" customFormat="1" ht="17" customHeight="1" spans="1:239">
      <c r="A39" s="14">
        <v>38</v>
      </c>
      <c r="B39" s="15" t="s">
        <v>123</v>
      </c>
      <c r="C39" s="24" t="s">
        <v>124</v>
      </c>
      <c r="D39" s="17" t="s">
        <v>125</v>
      </c>
      <c r="E39" s="18" t="s">
        <v>126</v>
      </c>
      <c r="F39" s="28">
        <v>3000</v>
      </c>
      <c r="G39" s="29">
        <v>4000</v>
      </c>
      <c r="H39" s="1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10"/>
    </row>
    <row r="40" s="2" customFormat="1" ht="17" customHeight="1" spans="1:239">
      <c r="A40" s="14">
        <v>39</v>
      </c>
      <c r="B40" s="15" t="s">
        <v>123</v>
      </c>
      <c r="C40" s="24" t="s">
        <v>127</v>
      </c>
      <c r="D40" s="17" t="s">
        <v>128</v>
      </c>
      <c r="E40" s="18" t="s">
        <v>129</v>
      </c>
      <c r="F40" s="30">
        <v>1500</v>
      </c>
      <c r="G40" s="29">
        <v>1700</v>
      </c>
      <c r="H40" s="26" t="s">
        <v>130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10"/>
    </row>
    <row r="41" s="2" customFormat="1" ht="17" customHeight="1" spans="1:239">
      <c r="A41" s="14">
        <v>40</v>
      </c>
      <c r="B41" s="15" t="s">
        <v>123</v>
      </c>
      <c r="C41" s="24" t="s">
        <v>131</v>
      </c>
      <c r="D41" s="17" t="s">
        <v>132</v>
      </c>
      <c r="E41" s="18" t="s">
        <v>133</v>
      </c>
      <c r="F41" s="30">
        <v>2000</v>
      </c>
      <c r="G41" s="29">
        <v>2000</v>
      </c>
      <c r="H41" s="26" t="s">
        <v>134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10"/>
    </row>
    <row r="42" s="2" customFormat="1" ht="17" customHeight="1" spans="1:239">
      <c r="A42" s="14">
        <v>41</v>
      </c>
      <c r="B42" s="15" t="s">
        <v>123</v>
      </c>
      <c r="C42" s="24" t="s">
        <v>135</v>
      </c>
      <c r="D42" s="17" t="s">
        <v>136</v>
      </c>
      <c r="E42" s="18" t="s">
        <v>137</v>
      </c>
      <c r="F42" s="28">
        <v>3000</v>
      </c>
      <c r="G42" s="29">
        <v>4000</v>
      </c>
      <c r="H42" s="1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10"/>
    </row>
    <row r="43" s="2" customFormat="1" ht="17" customHeight="1" spans="1:239">
      <c r="A43" s="14">
        <v>42</v>
      </c>
      <c r="B43" s="15" t="s">
        <v>123</v>
      </c>
      <c r="C43" s="24" t="s">
        <v>138</v>
      </c>
      <c r="D43" s="17" t="s">
        <v>139</v>
      </c>
      <c r="E43" s="18" t="s">
        <v>140</v>
      </c>
      <c r="F43" s="28">
        <v>1500</v>
      </c>
      <c r="G43" s="29">
        <v>1700</v>
      </c>
      <c r="H43" s="26" t="s">
        <v>134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10"/>
    </row>
    <row r="44" s="2" customFormat="1" ht="17" customHeight="1" spans="1:239">
      <c r="A44" s="14">
        <v>43</v>
      </c>
      <c r="B44" s="15" t="s">
        <v>123</v>
      </c>
      <c r="C44" s="24" t="s">
        <v>141</v>
      </c>
      <c r="D44" s="17" t="s">
        <v>142</v>
      </c>
      <c r="E44" s="18" t="s">
        <v>143</v>
      </c>
      <c r="F44" s="30">
        <v>1500</v>
      </c>
      <c r="G44" s="29">
        <v>1700</v>
      </c>
      <c r="H44" s="1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10"/>
    </row>
    <row r="45" s="2" customFormat="1" ht="17" customHeight="1" spans="1:239">
      <c r="A45" s="14">
        <v>44</v>
      </c>
      <c r="B45" s="15" t="s">
        <v>123</v>
      </c>
      <c r="C45" s="24" t="s">
        <v>144</v>
      </c>
      <c r="D45" s="17" t="s">
        <v>145</v>
      </c>
      <c r="E45" s="18" t="s">
        <v>146</v>
      </c>
      <c r="F45" s="30">
        <v>1500</v>
      </c>
      <c r="G45" s="29">
        <v>1700</v>
      </c>
      <c r="H45" s="26" t="s">
        <v>134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10"/>
    </row>
    <row r="46" s="2" customFormat="1" ht="17" customHeight="1" spans="1:239">
      <c r="A46" s="14">
        <v>45</v>
      </c>
      <c r="B46" s="15" t="s">
        <v>123</v>
      </c>
      <c r="C46" s="24" t="s">
        <v>147</v>
      </c>
      <c r="D46" s="17" t="s">
        <v>148</v>
      </c>
      <c r="E46" s="18" t="s">
        <v>149</v>
      </c>
      <c r="F46" s="28">
        <v>3000</v>
      </c>
      <c r="G46" s="29">
        <v>4000</v>
      </c>
      <c r="H46" s="14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10"/>
    </row>
    <row r="47" s="2" customFormat="1" ht="17" customHeight="1" spans="1:239">
      <c r="A47" s="14">
        <v>46</v>
      </c>
      <c r="B47" s="15" t="s">
        <v>123</v>
      </c>
      <c r="C47" s="24" t="s">
        <v>150</v>
      </c>
      <c r="D47" s="17" t="s">
        <v>151</v>
      </c>
      <c r="E47" s="18" t="s">
        <v>152</v>
      </c>
      <c r="F47" s="30">
        <v>1800</v>
      </c>
      <c r="G47" s="29">
        <v>3000</v>
      </c>
      <c r="H47" s="14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10"/>
    </row>
    <row r="48" s="2" customFormat="1" ht="17" customHeight="1" spans="1:239">
      <c r="A48" s="14">
        <v>47</v>
      </c>
      <c r="B48" s="15" t="s">
        <v>123</v>
      </c>
      <c r="C48" s="24" t="s">
        <v>153</v>
      </c>
      <c r="D48" s="17" t="s">
        <v>154</v>
      </c>
      <c r="E48" s="18" t="s">
        <v>155</v>
      </c>
      <c r="F48" s="28">
        <v>800</v>
      </c>
      <c r="G48" s="29">
        <v>1000</v>
      </c>
      <c r="H48" s="26" t="s">
        <v>130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10"/>
    </row>
    <row r="49" s="2" customFormat="1" ht="17" customHeight="1" spans="1:239">
      <c r="A49" s="14">
        <v>48</v>
      </c>
      <c r="B49" s="15" t="s">
        <v>123</v>
      </c>
      <c r="C49" s="24" t="s">
        <v>156</v>
      </c>
      <c r="D49" s="17" t="s">
        <v>157</v>
      </c>
      <c r="E49" s="18" t="s">
        <v>158</v>
      </c>
      <c r="F49" s="30">
        <v>2600</v>
      </c>
      <c r="G49" s="29">
        <v>3600</v>
      </c>
      <c r="H49" s="14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10"/>
    </row>
    <row r="50" s="2" customFormat="1" ht="17" customHeight="1" spans="1:239">
      <c r="A50" s="14">
        <v>49</v>
      </c>
      <c r="B50" s="15" t="s">
        <v>123</v>
      </c>
      <c r="C50" s="24" t="s">
        <v>159</v>
      </c>
      <c r="D50" s="17" t="s">
        <v>160</v>
      </c>
      <c r="E50" s="18" t="s">
        <v>161</v>
      </c>
      <c r="F50" s="30">
        <v>1800</v>
      </c>
      <c r="G50" s="29">
        <v>3000</v>
      </c>
      <c r="H50" s="14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10"/>
    </row>
    <row r="51" s="2" customFormat="1" ht="17" customHeight="1" spans="1:239">
      <c r="A51" s="14">
        <v>50</v>
      </c>
      <c r="B51" s="15" t="s">
        <v>123</v>
      </c>
      <c r="C51" s="24" t="s">
        <v>162</v>
      </c>
      <c r="D51" s="17" t="s">
        <v>163</v>
      </c>
      <c r="E51" s="31">
        <v>15718533001</v>
      </c>
      <c r="F51" s="30">
        <v>800</v>
      </c>
      <c r="G51" s="29">
        <v>1000</v>
      </c>
      <c r="H51" s="14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10"/>
    </row>
    <row r="52" s="2" customFormat="1" ht="17" customHeight="1" spans="1:239">
      <c r="A52" s="14">
        <v>51</v>
      </c>
      <c r="B52" s="15" t="s">
        <v>123</v>
      </c>
      <c r="C52" s="24" t="s">
        <v>164</v>
      </c>
      <c r="D52" s="17" t="s">
        <v>165</v>
      </c>
      <c r="E52" s="18" t="s">
        <v>166</v>
      </c>
      <c r="F52" s="30">
        <v>1800</v>
      </c>
      <c r="G52" s="29">
        <v>3000</v>
      </c>
      <c r="H52" s="14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10"/>
    </row>
    <row r="53" s="2" customFormat="1" ht="17" customHeight="1" spans="1:239">
      <c r="A53" s="14">
        <v>52</v>
      </c>
      <c r="B53" s="15" t="s">
        <v>123</v>
      </c>
      <c r="C53" s="24" t="s">
        <v>167</v>
      </c>
      <c r="D53" s="17" t="s">
        <v>168</v>
      </c>
      <c r="E53" s="18" t="s">
        <v>169</v>
      </c>
      <c r="F53" s="30">
        <v>800</v>
      </c>
      <c r="G53" s="29">
        <v>1000</v>
      </c>
      <c r="H53" s="14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10"/>
    </row>
    <row r="54" s="2" customFormat="1" ht="17" customHeight="1" spans="1:239">
      <c r="A54" s="14">
        <v>53</v>
      </c>
      <c r="B54" s="15" t="s">
        <v>123</v>
      </c>
      <c r="C54" s="24" t="s">
        <v>170</v>
      </c>
      <c r="D54" s="17" t="s">
        <v>171</v>
      </c>
      <c r="E54" s="18" t="s">
        <v>172</v>
      </c>
      <c r="F54" s="30">
        <v>2600</v>
      </c>
      <c r="G54" s="29">
        <v>3600</v>
      </c>
      <c r="H54" s="14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10"/>
    </row>
    <row r="55" s="4" customFormat="1" ht="17" customHeight="1" spans="1:239">
      <c r="A55" s="14">
        <v>54</v>
      </c>
      <c r="B55" s="15" t="s">
        <v>173</v>
      </c>
      <c r="C55" s="24" t="s">
        <v>174</v>
      </c>
      <c r="D55" s="32" t="s">
        <v>175</v>
      </c>
      <c r="E55" s="33" t="s">
        <v>176</v>
      </c>
      <c r="F55" s="28">
        <v>12000</v>
      </c>
      <c r="G55" s="28">
        <v>16000</v>
      </c>
      <c r="H55" s="22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6"/>
    </row>
    <row r="56" s="4" customFormat="1" ht="17" customHeight="1" spans="1:239">
      <c r="A56" s="14">
        <v>55</v>
      </c>
      <c r="B56" s="15" t="s">
        <v>173</v>
      </c>
      <c r="C56" s="24" t="s">
        <v>177</v>
      </c>
      <c r="D56" s="32" t="s">
        <v>178</v>
      </c>
      <c r="E56" s="33" t="s">
        <v>179</v>
      </c>
      <c r="F56" s="28">
        <v>2000</v>
      </c>
      <c r="G56" s="28">
        <v>3000</v>
      </c>
      <c r="H56" s="22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6"/>
    </row>
    <row r="57" s="4" customFormat="1" ht="17" customHeight="1" spans="1:239">
      <c r="A57" s="14">
        <v>56</v>
      </c>
      <c r="B57" s="15" t="s">
        <v>173</v>
      </c>
      <c r="C57" s="24" t="s">
        <v>180</v>
      </c>
      <c r="D57" s="32" t="s">
        <v>181</v>
      </c>
      <c r="E57" s="33" t="s">
        <v>182</v>
      </c>
      <c r="F57" s="28">
        <v>2000</v>
      </c>
      <c r="G57" s="28">
        <v>2800</v>
      </c>
      <c r="H57" s="22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6"/>
    </row>
    <row r="58" s="4" customFormat="1" ht="17" customHeight="1" spans="1:239">
      <c r="A58" s="14">
        <v>57</v>
      </c>
      <c r="B58" s="15" t="s">
        <v>173</v>
      </c>
      <c r="C58" s="24" t="s">
        <v>183</v>
      </c>
      <c r="D58" s="32" t="s">
        <v>184</v>
      </c>
      <c r="E58" s="33" t="s">
        <v>185</v>
      </c>
      <c r="F58" s="30">
        <v>2000</v>
      </c>
      <c r="G58" s="30">
        <v>2800</v>
      </c>
      <c r="H58" s="22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6"/>
    </row>
    <row r="59" s="4" customFormat="1" ht="17" customHeight="1" spans="1:239">
      <c r="A59" s="14">
        <v>58</v>
      </c>
      <c r="B59" s="15" t="s">
        <v>173</v>
      </c>
      <c r="C59" s="24" t="s">
        <v>186</v>
      </c>
      <c r="D59" s="32" t="s">
        <v>187</v>
      </c>
      <c r="E59" s="33" t="s">
        <v>188</v>
      </c>
      <c r="F59" s="30">
        <v>2000</v>
      </c>
      <c r="G59" s="30">
        <v>3000</v>
      </c>
      <c r="H59" s="2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6"/>
    </row>
    <row r="60" s="4" customFormat="1" ht="17" customHeight="1" spans="1:239">
      <c r="A60" s="14">
        <v>59</v>
      </c>
      <c r="B60" s="15" t="s">
        <v>173</v>
      </c>
      <c r="C60" s="24" t="s">
        <v>189</v>
      </c>
      <c r="D60" s="32" t="s">
        <v>190</v>
      </c>
      <c r="E60" s="33" t="s">
        <v>191</v>
      </c>
      <c r="F60" s="30">
        <v>3000</v>
      </c>
      <c r="G60" s="30">
        <v>3600</v>
      </c>
      <c r="H60" s="22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6"/>
    </row>
    <row r="61" s="4" customFormat="1" ht="17" customHeight="1" spans="1:239">
      <c r="A61" s="14">
        <v>60</v>
      </c>
      <c r="B61" s="15" t="s">
        <v>173</v>
      </c>
      <c r="C61" s="24" t="s">
        <v>192</v>
      </c>
      <c r="D61" s="32" t="s">
        <v>193</v>
      </c>
      <c r="E61" s="33" t="s">
        <v>194</v>
      </c>
      <c r="F61" s="30">
        <v>3000</v>
      </c>
      <c r="G61" s="30">
        <v>3600</v>
      </c>
      <c r="H61" s="22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6"/>
    </row>
    <row r="62" s="4" customFormat="1" ht="17" customHeight="1" spans="1:239">
      <c r="A62" s="14">
        <v>61</v>
      </c>
      <c r="B62" s="15" t="s">
        <v>173</v>
      </c>
      <c r="C62" s="24" t="s">
        <v>195</v>
      </c>
      <c r="D62" s="32" t="s">
        <v>196</v>
      </c>
      <c r="E62" s="33" t="s">
        <v>197</v>
      </c>
      <c r="F62" s="28">
        <v>2000</v>
      </c>
      <c r="G62" s="28">
        <v>3000</v>
      </c>
      <c r="H62" s="22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6"/>
    </row>
    <row r="63" s="4" customFormat="1" ht="17" customHeight="1" spans="1:239">
      <c r="A63" s="14">
        <v>62</v>
      </c>
      <c r="B63" s="15" t="s">
        <v>173</v>
      </c>
      <c r="C63" s="24" t="s">
        <v>198</v>
      </c>
      <c r="D63" s="32" t="s">
        <v>199</v>
      </c>
      <c r="E63" s="33" t="s">
        <v>200</v>
      </c>
      <c r="F63" s="28">
        <v>2000</v>
      </c>
      <c r="G63" s="28">
        <v>3000</v>
      </c>
      <c r="H63" s="22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6"/>
    </row>
    <row r="64" s="4" customFormat="1" ht="17" customHeight="1" spans="1:239">
      <c r="A64" s="14">
        <v>63</v>
      </c>
      <c r="B64" s="15" t="s">
        <v>173</v>
      </c>
      <c r="C64" s="24" t="s">
        <v>201</v>
      </c>
      <c r="D64" s="32" t="s">
        <v>202</v>
      </c>
      <c r="E64" s="33" t="s">
        <v>203</v>
      </c>
      <c r="F64" s="28">
        <v>3000</v>
      </c>
      <c r="G64" s="28">
        <v>3600</v>
      </c>
      <c r="H64" s="22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6"/>
    </row>
    <row r="65" s="4" customFormat="1" ht="17" customHeight="1" spans="1:239">
      <c r="A65" s="14">
        <v>64</v>
      </c>
      <c r="B65" s="15" t="s">
        <v>173</v>
      </c>
      <c r="C65" s="24" t="s">
        <v>204</v>
      </c>
      <c r="D65" s="32" t="s">
        <v>205</v>
      </c>
      <c r="E65" s="33" t="s">
        <v>206</v>
      </c>
      <c r="F65" s="28">
        <v>2000</v>
      </c>
      <c r="G65" s="28">
        <v>2800</v>
      </c>
      <c r="H65" s="22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6"/>
    </row>
    <row r="66" s="4" customFormat="1" ht="17" customHeight="1" spans="1:239">
      <c r="A66" s="14">
        <v>65</v>
      </c>
      <c r="B66" s="15" t="s">
        <v>173</v>
      </c>
      <c r="C66" s="24" t="s">
        <v>207</v>
      </c>
      <c r="D66" s="32" t="s">
        <v>208</v>
      </c>
      <c r="E66" s="33" t="s">
        <v>209</v>
      </c>
      <c r="F66" s="30">
        <v>2000</v>
      </c>
      <c r="G66" s="30">
        <v>2800</v>
      </c>
      <c r="H66" s="22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6"/>
    </row>
    <row r="67" s="4" customFormat="1" ht="17" customHeight="1" spans="1:239">
      <c r="A67" s="14">
        <v>66</v>
      </c>
      <c r="B67" s="15" t="s">
        <v>173</v>
      </c>
      <c r="C67" s="24" t="s">
        <v>210</v>
      </c>
      <c r="D67" s="32" t="s">
        <v>211</v>
      </c>
      <c r="E67" s="33" t="s">
        <v>212</v>
      </c>
      <c r="F67" s="30">
        <v>13000</v>
      </c>
      <c r="G67" s="30">
        <v>20000</v>
      </c>
      <c r="H67" s="22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6"/>
    </row>
    <row r="68" s="2" customFormat="1" ht="17" customHeight="1" spans="1:239">
      <c r="A68" s="14">
        <v>67</v>
      </c>
      <c r="B68" s="15" t="s">
        <v>213</v>
      </c>
      <c r="C68" s="24" t="s">
        <v>214</v>
      </c>
      <c r="D68" s="37" t="s">
        <v>215</v>
      </c>
      <c r="E68" s="33" t="s">
        <v>216</v>
      </c>
      <c r="F68" s="28">
        <v>3000</v>
      </c>
      <c r="G68" s="28">
        <v>4200</v>
      </c>
      <c r="H68" s="14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10"/>
    </row>
    <row r="69" s="2" customFormat="1" ht="17" customHeight="1" spans="1:239">
      <c r="A69" s="14">
        <v>68</v>
      </c>
      <c r="B69" s="15" t="s">
        <v>213</v>
      </c>
      <c r="C69" s="24" t="s">
        <v>217</v>
      </c>
      <c r="D69" s="37" t="s">
        <v>218</v>
      </c>
      <c r="E69" s="33" t="s">
        <v>219</v>
      </c>
      <c r="F69" s="28">
        <v>3000</v>
      </c>
      <c r="G69" s="28">
        <v>4200</v>
      </c>
      <c r="H69" s="14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10"/>
    </row>
    <row r="70" s="2" customFormat="1" ht="17" customHeight="1" spans="1:239">
      <c r="A70" s="14">
        <v>69</v>
      </c>
      <c r="B70" s="15" t="s">
        <v>213</v>
      </c>
      <c r="C70" s="24" t="s">
        <v>220</v>
      </c>
      <c r="D70" s="32" t="s">
        <v>221</v>
      </c>
      <c r="E70" s="33" t="s">
        <v>222</v>
      </c>
      <c r="F70" s="28">
        <v>3000</v>
      </c>
      <c r="G70" s="28">
        <v>4200</v>
      </c>
      <c r="H70" s="14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10"/>
    </row>
    <row r="71" s="2" customFormat="1" ht="17" customHeight="1" spans="1:239">
      <c r="A71" s="14">
        <v>70</v>
      </c>
      <c r="B71" s="15" t="s">
        <v>213</v>
      </c>
      <c r="C71" s="24" t="s">
        <v>223</v>
      </c>
      <c r="D71" s="37" t="s">
        <v>224</v>
      </c>
      <c r="E71" s="33" t="s">
        <v>225</v>
      </c>
      <c r="F71" s="28">
        <v>2800</v>
      </c>
      <c r="G71" s="28">
        <v>4000</v>
      </c>
      <c r="H71" s="14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10"/>
    </row>
    <row r="72" s="2" customFormat="1" ht="17" customHeight="1" spans="1:239">
      <c r="A72" s="14">
        <v>71</v>
      </c>
      <c r="B72" s="15" t="s">
        <v>213</v>
      </c>
      <c r="C72" s="24" t="s">
        <v>226</v>
      </c>
      <c r="D72" s="37" t="s">
        <v>227</v>
      </c>
      <c r="E72" s="33" t="s">
        <v>228</v>
      </c>
      <c r="F72" s="28">
        <v>2800</v>
      </c>
      <c r="G72" s="28">
        <v>4200</v>
      </c>
      <c r="H72" s="14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10"/>
    </row>
    <row r="73" s="2" customFormat="1" ht="17" customHeight="1" spans="1:239">
      <c r="A73" s="14">
        <v>72</v>
      </c>
      <c r="B73" s="15" t="s">
        <v>213</v>
      </c>
      <c r="C73" s="24" t="s">
        <v>229</v>
      </c>
      <c r="D73" s="37" t="s">
        <v>230</v>
      </c>
      <c r="E73" s="33" t="s">
        <v>231</v>
      </c>
      <c r="F73" s="28">
        <v>2800</v>
      </c>
      <c r="G73" s="28">
        <v>3800</v>
      </c>
      <c r="H73" s="14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10"/>
    </row>
    <row r="74" s="2" customFormat="1" ht="17" customHeight="1" spans="1:239">
      <c r="A74" s="14">
        <v>73</v>
      </c>
      <c r="B74" s="15" t="s">
        <v>213</v>
      </c>
      <c r="C74" s="24" t="s">
        <v>232</v>
      </c>
      <c r="D74" s="37" t="s">
        <v>233</v>
      </c>
      <c r="E74" s="33" t="s">
        <v>234</v>
      </c>
      <c r="F74" s="28">
        <v>3000</v>
      </c>
      <c r="G74" s="28">
        <v>4200</v>
      </c>
      <c r="H74" s="14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10"/>
    </row>
    <row r="75" s="2" customFormat="1" ht="17" customHeight="1" spans="1:239">
      <c r="A75" s="14">
        <v>74</v>
      </c>
      <c r="B75" s="15" t="s">
        <v>213</v>
      </c>
      <c r="C75" s="24" t="s">
        <v>235</v>
      </c>
      <c r="D75" s="37" t="s">
        <v>236</v>
      </c>
      <c r="E75" s="33" t="s">
        <v>237</v>
      </c>
      <c r="F75" s="30">
        <v>2600</v>
      </c>
      <c r="G75" s="30">
        <v>3800</v>
      </c>
      <c r="H75" s="14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10"/>
    </row>
    <row r="76" s="2" customFormat="1" ht="17" customHeight="1" spans="1:239">
      <c r="A76" s="14">
        <v>75</v>
      </c>
      <c r="B76" s="15" t="s">
        <v>213</v>
      </c>
      <c r="C76" s="24" t="s">
        <v>238</v>
      </c>
      <c r="D76" s="37" t="s">
        <v>239</v>
      </c>
      <c r="E76" s="33" t="s">
        <v>240</v>
      </c>
      <c r="F76" s="28">
        <v>2600</v>
      </c>
      <c r="G76" s="28">
        <v>3800</v>
      </c>
      <c r="H76" s="14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10"/>
    </row>
    <row r="77" s="2" customFormat="1" ht="17" customHeight="1" spans="1:239">
      <c r="A77" s="14">
        <v>76</v>
      </c>
      <c r="B77" s="15" t="s">
        <v>213</v>
      </c>
      <c r="C77" s="24" t="s">
        <v>241</v>
      </c>
      <c r="D77" s="37" t="s">
        <v>242</v>
      </c>
      <c r="E77" s="33" t="s">
        <v>243</v>
      </c>
      <c r="F77" s="28">
        <v>2800</v>
      </c>
      <c r="G77" s="28">
        <v>4000</v>
      </c>
      <c r="H77" s="14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10"/>
    </row>
    <row r="78" s="2" customFormat="1" ht="17" customHeight="1" spans="1:239">
      <c r="A78" s="14">
        <v>77</v>
      </c>
      <c r="B78" s="15" t="s">
        <v>213</v>
      </c>
      <c r="C78" s="24" t="s">
        <v>244</v>
      </c>
      <c r="D78" s="37" t="s">
        <v>245</v>
      </c>
      <c r="E78" s="33" t="s">
        <v>246</v>
      </c>
      <c r="F78" s="30">
        <v>2600</v>
      </c>
      <c r="G78" s="30">
        <v>3800</v>
      </c>
      <c r="H78" s="14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10"/>
    </row>
    <row r="79" s="2" customFormat="1" ht="17" customHeight="1" spans="1:239">
      <c r="A79" s="14">
        <v>78</v>
      </c>
      <c r="B79" s="15" t="s">
        <v>213</v>
      </c>
      <c r="C79" s="24" t="s">
        <v>247</v>
      </c>
      <c r="D79" s="37" t="s">
        <v>248</v>
      </c>
      <c r="E79" s="33" t="s">
        <v>249</v>
      </c>
      <c r="F79" s="28">
        <v>2800</v>
      </c>
      <c r="G79" s="28">
        <v>3800</v>
      </c>
      <c r="H79" s="14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10"/>
    </row>
    <row r="80" s="2" customFormat="1" ht="17" customHeight="1" spans="1:239">
      <c r="A80" s="14">
        <v>79</v>
      </c>
      <c r="B80" s="15" t="s">
        <v>213</v>
      </c>
      <c r="C80" s="24" t="s">
        <v>250</v>
      </c>
      <c r="D80" s="37" t="s">
        <v>251</v>
      </c>
      <c r="E80" s="33" t="s">
        <v>252</v>
      </c>
      <c r="F80" s="28">
        <v>2600</v>
      </c>
      <c r="G80" s="28">
        <v>3600</v>
      </c>
      <c r="H80" s="14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10"/>
    </row>
    <row r="81" s="2" customFormat="1" ht="17" customHeight="1" spans="1:239">
      <c r="A81" s="14">
        <v>80</v>
      </c>
      <c r="B81" s="15" t="s">
        <v>213</v>
      </c>
      <c r="C81" s="24" t="s">
        <v>253</v>
      </c>
      <c r="D81" s="37" t="s">
        <v>254</v>
      </c>
      <c r="E81" s="33" t="s">
        <v>255</v>
      </c>
      <c r="F81" s="30">
        <v>3000</v>
      </c>
      <c r="G81" s="30">
        <v>4000</v>
      </c>
      <c r="H81" s="1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10"/>
    </row>
    <row r="82" s="2" customFormat="1" ht="17" customHeight="1" spans="1:239">
      <c r="A82" s="14">
        <v>81</v>
      </c>
      <c r="B82" s="15" t="s">
        <v>213</v>
      </c>
      <c r="C82" s="24" t="s">
        <v>256</v>
      </c>
      <c r="D82" s="37" t="s">
        <v>257</v>
      </c>
      <c r="E82" s="33" t="s">
        <v>258</v>
      </c>
      <c r="F82" s="28">
        <v>2600</v>
      </c>
      <c r="G82" s="28">
        <v>3600</v>
      </c>
      <c r="H82" s="14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10"/>
    </row>
    <row r="83" s="2" customFormat="1" ht="17" customHeight="1" spans="1:239">
      <c r="A83" s="14">
        <v>82</v>
      </c>
      <c r="B83" s="15" t="s">
        <v>213</v>
      </c>
      <c r="C83" s="24" t="s">
        <v>259</v>
      </c>
      <c r="D83" s="37" t="s">
        <v>260</v>
      </c>
      <c r="E83" s="33" t="s">
        <v>261</v>
      </c>
      <c r="F83" s="30">
        <v>2200</v>
      </c>
      <c r="G83" s="30">
        <v>3000</v>
      </c>
      <c r="H83" s="14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10"/>
    </row>
    <row r="84" s="2" customFormat="1" ht="17" customHeight="1" spans="1:239">
      <c r="A84" s="14">
        <v>83</v>
      </c>
      <c r="B84" s="15" t="s">
        <v>213</v>
      </c>
      <c r="C84" s="24" t="s">
        <v>262</v>
      </c>
      <c r="D84" s="37" t="s">
        <v>263</v>
      </c>
      <c r="E84" s="33" t="s">
        <v>264</v>
      </c>
      <c r="F84" s="28">
        <v>3000</v>
      </c>
      <c r="G84" s="28">
        <v>4200</v>
      </c>
      <c r="H84" s="14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10"/>
    </row>
    <row r="85" s="2" customFormat="1" ht="17" customHeight="1" spans="1:239">
      <c r="A85" s="14">
        <v>84</v>
      </c>
      <c r="B85" s="15" t="s">
        <v>213</v>
      </c>
      <c r="C85" s="24" t="s">
        <v>265</v>
      </c>
      <c r="D85" s="37" t="s">
        <v>266</v>
      </c>
      <c r="E85" s="33" t="s">
        <v>261</v>
      </c>
      <c r="F85" s="28">
        <v>2800</v>
      </c>
      <c r="G85" s="28">
        <v>3600</v>
      </c>
      <c r="H85" s="1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10"/>
    </row>
    <row r="86" s="3" customFormat="1" ht="17" customHeight="1" spans="1:239">
      <c r="A86" s="14">
        <v>85</v>
      </c>
      <c r="B86" s="15" t="s">
        <v>267</v>
      </c>
      <c r="C86" s="24" t="s">
        <v>268</v>
      </c>
      <c r="D86" s="17" t="s">
        <v>269</v>
      </c>
      <c r="E86" s="18" t="s">
        <v>270</v>
      </c>
      <c r="F86" s="28">
        <v>4000</v>
      </c>
      <c r="G86" s="29">
        <v>7000</v>
      </c>
      <c r="H86" s="25" t="s">
        <v>130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35"/>
    </row>
    <row r="87" s="3" customFormat="1" ht="17" customHeight="1" spans="1:239">
      <c r="A87" s="14">
        <v>86</v>
      </c>
      <c r="B87" s="15" t="s">
        <v>267</v>
      </c>
      <c r="C87" s="24" t="s">
        <v>271</v>
      </c>
      <c r="D87" s="17" t="s">
        <v>272</v>
      </c>
      <c r="E87" s="18" t="s">
        <v>273</v>
      </c>
      <c r="F87" s="28">
        <v>3000</v>
      </c>
      <c r="G87" s="29">
        <v>5000</v>
      </c>
      <c r="H87" s="25" t="s">
        <v>130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35"/>
    </row>
    <row r="88" s="5" customFormat="1" ht="17" customHeight="1" spans="1:8">
      <c r="A88" s="14">
        <v>87</v>
      </c>
      <c r="B88" s="15" t="s">
        <v>267</v>
      </c>
      <c r="C88" s="24" t="s">
        <v>274</v>
      </c>
      <c r="D88" s="17" t="s">
        <v>275</v>
      </c>
      <c r="E88" s="18" t="s">
        <v>276</v>
      </c>
      <c r="F88" s="28">
        <v>2400</v>
      </c>
      <c r="G88" s="29">
        <v>3800</v>
      </c>
      <c r="H88" s="25" t="s">
        <v>130</v>
      </c>
    </row>
    <row r="89" s="3" customFormat="1" ht="17" customHeight="1" spans="1:239">
      <c r="A89" s="14">
        <v>88</v>
      </c>
      <c r="B89" s="15" t="s">
        <v>267</v>
      </c>
      <c r="C89" s="24" t="s">
        <v>277</v>
      </c>
      <c r="D89" s="17" t="s">
        <v>278</v>
      </c>
      <c r="E89" s="18" t="s">
        <v>279</v>
      </c>
      <c r="F89" s="30">
        <v>2200</v>
      </c>
      <c r="G89" s="29">
        <v>3600</v>
      </c>
      <c r="H89" s="25" t="s">
        <v>134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35"/>
    </row>
    <row r="90" s="3" customFormat="1" ht="17" customHeight="1" spans="1:239">
      <c r="A90" s="14">
        <v>89</v>
      </c>
      <c r="B90" s="15" t="s">
        <v>267</v>
      </c>
      <c r="C90" s="24" t="s">
        <v>280</v>
      </c>
      <c r="D90" s="17" t="s">
        <v>281</v>
      </c>
      <c r="E90" s="18" t="s">
        <v>282</v>
      </c>
      <c r="F90" s="28">
        <v>2200</v>
      </c>
      <c r="G90" s="29">
        <v>3800</v>
      </c>
      <c r="H90" s="25" t="s">
        <v>134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35"/>
    </row>
    <row r="91" s="3" customFormat="1" ht="17" customHeight="1" spans="1:239">
      <c r="A91" s="14">
        <v>90</v>
      </c>
      <c r="B91" s="15" t="s">
        <v>267</v>
      </c>
      <c r="C91" s="24" t="s">
        <v>283</v>
      </c>
      <c r="D91" s="17" t="s">
        <v>284</v>
      </c>
      <c r="E91" s="18" t="s">
        <v>285</v>
      </c>
      <c r="F91" s="30">
        <v>2200</v>
      </c>
      <c r="G91" s="29">
        <v>3800</v>
      </c>
      <c r="H91" s="25" t="s">
        <v>134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35"/>
    </row>
    <row r="92" s="3" customFormat="1" ht="17" customHeight="1" spans="1:239">
      <c r="A92" s="14">
        <v>91</v>
      </c>
      <c r="B92" s="15" t="s">
        <v>267</v>
      </c>
      <c r="C92" s="24" t="s">
        <v>286</v>
      </c>
      <c r="D92" s="17" t="s">
        <v>287</v>
      </c>
      <c r="E92" s="18" t="s">
        <v>288</v>
      </c>
      <c r="F92" s="28">
        <v>2400</v>
      </c>
      <c r="G92" s="29">
        <v>3800</v>
      </c>
      <c r="H92" s="25" t="s">
        <v>134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35"/>
    </row>
    <row r="93" s="3" customFormat="1" ht="17" customHeight="1" spans="1:239">
      <c r="A93" s="14">
        <v>92</v>
      </c>
      <c r="B93" s="15" t="s">
        <v>267</v>
      </c>
      <c r="C93" s="24" t="s">
        <v>289</v>
      </c>
      <c r="D93" s="17" t="s">
        <v>290</v>
      </c>
      <c r="E93" s="18" t="s">
        <v>291</v>
      </c>
      <c r="F93" s="28">
        <v>2200</v>
      </c>
      <c r="G93" s="29">
        <v>3600</v>
      </c>
      <c r="H93" s="25" t="s">
        <v>134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35"/>
    </row>
    <row r="94" s="3" customFormat="1" ht="17" customHeight="1" spans="1:239">
      <c r="A94" s="14">
        <v>93</v>
      </c>
      <c r="B94" s="15" t="s">
        <v>267</v>
      </c>
      <c r="C94" s="24" t="s">
        <v>292</v>
      </c>
      <c r="D94" s="17" t="s">
        <v>293</v>
      </c>
      <c r="E94" s="18" t="s">
        <v>294</v>
      </c>
      <c r="F94" s="28">
        <v>2200</v>
      </c>
      <c r="G94" s="29">
        <v>3800</v>
      </c>
      <c r="H94" s="25" t="s">
        <v>134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35"/>
    </row>
    <row r="95" s="3" customFormat="1" ht="17" customHeight="1" spans="1:239">
      <c r="A95" s="14">
        <v>94</v>
      </c>
      <c r="B95" s="15" t="s">
        <v>267</v>
      </c>
      <c r="C95" s="24" t="s">
        <v>295</v>
      </c>
      <c r="D95" s="17" t="s">
        <v>296</v>
      </c>
      <c r="E95" s="18" t="s">
        <v>297</v>
      </c>
      <c r="F95" s="28">
        <v>2200</v>
      </c>
      <c r="G95" s="29">
        <v>3800</v>
      </c>
      <c r="H95" s="25" t="s">
        <v>134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35"/>
    </row>
    <row r="96" s="3" customFormat="1" ht="17" customHeight="1" spans="1:239">
      <c r="A96" s="14">
        <v>95</v>
      </c>
      <c r="B96" s="15" t="s">
        <v>267</v>
      </c>
      <c r="C96" s="24" t="s">
        <v>298</v>
      </c>
      <c r="D96" s="17" t="s">
        <v>299</v>
      </c>
      <c r="E96" s="18" t="s">
        <v>300</v>
      </c>
      <c r="F96" s="28">
        <v>3000</v>
      </c>
      <c r="G96" s="29">
        <v>5000</v>
      </c>
      <c r="H96" s="25" t="s">
        <v>134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35"/>
    </row>
    <row r="97" s="3" customFormat="1" ht="17" customHeight="1" spans="1:239">
      <c r="A97" s="14">
        <v>96</v>
      </c>
      <c r="B97" s="15" t="s">
        <v>267</v>
      </c>
      <c r="C97" s="24" t="s">
        <v>301</v>
      </c>
      <c r="D97" s="17" t="s">
        <v>302</v>
      </c>
      <c r="E97" s="18" t="s">
        <v>303</v>
      </c>
      <c r="F97" s="28">
        <v>2000</v>
      </c>
      <c r="G97" s="29">
        <v>3000</v>
      </c>
      <c r="H97" s="25" t="s">
        <v>51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35"/>
    </row>
    <row r="98" s="2" customFormat="1" ht="17" customHeight="1" spans="1:239">
      <c r="A98" s="14">
        <v>97</v>
      </c>
      <c r="B98" s="15" t="s">
        <v>304</v>
      </c>
      <c r="C98" s="24" t="s">
        <v>305</v>
      </c>
      <c r="D98" s="17" t="s">
        <v>306</v>
      </c>
      <c r="E98" s="18" t="s">
        <v>307</v>
      </c>
      <c r="F98" s="38">
        <v>6900</v>
      </c>
      <c r="G98" s="39">
        <v>9200</v>
      </c>
      <c r="H98" s="14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10"/>
    </row>
    <row r="99" s="2" customFormat="1" ht="17" customHeight="1" spans="1:239">
      <c r="A99" s="14">
        <v>98</v>
      </c>
      <c r="B99" s="15" t="s">
        <v>304</v>
      </c>
      <c r="C99" s="24" t="s">
        <v>308</v>
      </c>
      <c r="D99" s="17" t="s">
        <v>309</v>
      </c>
      <c r="E99" s="18" t="s">
        <v>310</v>
      </c>
      <c r="F99" s="38">
        <v>6600</v>
      </c>
      <c r="G99" s="39">
        <v>8800</v>
      </c>
      <c r="H99" s="14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10"/>
    </row>
    <row r="100" s="2" customFormat="1" ht="17" customHeight="1" spans="1:239">
      <c r="A100" s="14">
        <v>99</v>
      </c>
      <c r="B100" s="15" t="s">
        <v>304</v>
      </c>
      <c r="C100" s="24" t="s">
        <v>311</v>
      </c>
      <c r="D100" s="17" t="s">
        <v>312</v>
      </c>
      <c r="E100" s="18" t="s">
        <v>313</v>
      </c>
      <c r="F100" s="38">
        <v>6600</v>
      </c>
      <c r="G100" s="39">
        <v>8800</v>
      </c>
      <c r="H100" s="14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10"/>
    </row>
    <row r="101" s="2" customFormat="1" ht="17" customHeight="1" spans="1:239">
      <c r="A101" s="14">
        <v>100</v>
      </c>
      <c r="B101" s="15" t="s">
        <v>304</v>
      </c>
      <c r="C101" s="24" t="s">
        <v>314</v>
      </c>
      <c r="D101" s="17" t="s">
        <v>315</v>
      </c>
      <c r="E101" s="18" t="s">
        <v>316</v>
      </c>
      <c r="F101" s="38">
        <v>6600</v>
      </c>
      <c r="G101" s="39">
        <v>8800</v>
      </c>
      <c r="H101" s="14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10"/>
    </row>
    <row r="102" s="2" customFormat="1" ht="17" customHeight="1" spans="1:239">
      <c r="A102" s="14">
        <v>101</v>
      </c>
      <c r="B102" s="15" t="s">
        <v>304</v>
      </c>
      <c r="C102" s="24" t="s">
        <v>317</v>
      </c>
      <c r="D102" s="17" t="s">
        <v>318</v>
      </c>
      <c r="E102" s="18" t="s">
        <v>319</v>
      </c>
      <c r="F102" s="38">
        <v>6600</v>
      </c>
      <c r="G102" s="39">
        <v>8800</v>
      </c>
      <c r="H102" s="14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10"/>
    </row>
    <row r="103" s="2" customFormat="1" ht="17" customHeight="1" spans="1:239">
      <c r="A103" s="14">
        <v>102</v>
      </c>
      <c r="B103" s="15" t="s">
        <v>304</v>
      </c>
      <c r="C103" s="24" t="s">
        <v>320</v>
      </c>
      <c r="D103" s="17" t="s">
        <v>321</v>
      </c>
      <c r="E103" s="18" t="s">
        <v>322</v>
      </c>
      <c r="F103" s="38">
        <v>6600</v>
      </c>
      <c r="G103" s="39">
        <v>8800</v>
      </c>
      <c r="H103" s="14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10"/>
    </row>
    <row r="104" s="2" customFormat="1" ht="17" customHeight="1" spans="1:239">
      <c r="A104" s="14">
        <v>103</v>
      </c>
      <c r="B104" s="15" t="s">
        <v>304</v>
      </c>
      <c r="C104" s="24" t="s">
        <v>323</v>
      </c>
      <c r="D104" s="17" t="s">
        <v>324</v>
      </c>
      <c r="E104" s="18" t="s">
        <v>325</v>
      </c>
      <c r="F104" s="38">
        <v>6600</v>
      </c>
      <c r="G104" s="39">
        <v>8800</v>
      </c>
      <c r="H104" s="14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10"/>
    </row>
    <row r="105" s="2" customFormat="1" ht="17" customHeight="1" spans="1:239">
      <c r="A105" s="14">
        <v>104</v>
      </c>
      <c r="B105" s="15" t="s">
        <v>304</v>
      </c>
      <c r="C105" s="24" t="s">
        <v>326</v>
      </c>
      <c r="D105" s="17" t="s">
        <v>327</v>
      </c>
      <c r="E105" s="18" t="s">
        <v>328</v>
      </c>
      <c r="F105" s="38">
        <v>6600</v>
      </c>
      <c r="G105" s="39">
        <v>8800</v>
      </c>
      <c r="H105" s="14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10"/>
    </row>
    <row r="106" s="2" customFormat="1" ht="17" customHeight="1" spans="1:239">
      <c r="A106" s="14">
        <v>105</v>
      </c>
      <c r="B106" s="15" t="s">
        <v>304</v>
      </c>
      <c r="C106" s="24" t="s">
        <v>329</v>
      </c>
      <c r="D106" s="17" t="s">
        <v>330</v>
      </c>
      <c r="E106" s="18" t="s">
        <v>331</v>
      </c>
      <c r="F106" s="38">
        <v>6900</v>
      </c>
      <c r="G106" s="39">
        <v>9200</v>
      </c>
      <c r="H106" s="14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10"/>
    </row>
    <row r="107" s="6" customFormat="1" ht="17" customHeight="1" spans="1:248">
      <c r="A107" s="14">
        <v>106</v>
      </c>
      <c r="B107" s="15" t="s">
        <v>332</v>
      </c>
      <c r="C107" s="24" t="s">
        <v>333</v>
      </c>
      <c r="D107" s="32" t="s">
        <v>334</v>
      </c>
      <c r="E107" s="33" t="s">
        <v>335</v>
      </c>
      <c r="F107" s="28">
        <v>6000</v>
      </c>
      <c r="G107" s="24">
        <v>10000</v>
      </c>
      <c r="H107" s="24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</row>
    <row r="108" s="6" customFormat="1" ht="17" customHeight="1" spans="1:248">
      <c r="A108" s="14">
        <v>107</v>
      </c>
      <c r="B108" s="15" t="s">
        <v>332</v>
      </c>
      <c r="C108" s="24" t="s">
        <v>336</v>
      </c>
      <c r="D108" s="32" t="s">
        <v>337</v>
      </c>
      <c r="E108" s="33" t="s">
        <v>338</v>
      </c>
      <c r="F108" s="28">
        <v>10000</v>
      </c>
      <c r="G108" s="24">
        <v>14000</v>
      </c>
      <c r="H108" s="24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</row>
    <row r="109" s="3" customFormat="1" ht="17" customHeight="1" spans="1:248">
      <c r="A109" s="14">
        <v>108</v>
      </c>
      <c r="B109" s="15" t="s">
        <v>332</v>
      </c>
      <c r="C109" s="24" t="s">
        <v>339</v>
      </c>
      <c r="D109" s="32" t="s">
        <v>340</v>
      </c>
      <c r="E109" s="33" t="s">
        <v>341</v>
      </c>
      <c r="F109" s="28">
        <v>6000</v>
      </c>
      <c r="G109" s="29">
        <v>8000</v>
      </c>
      <c r="H109" s="24" t="s">
        <v>134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</row>
    <row r="110" s="3" customFormat="1" ht="17" customHeight="1" spans="1:248">
      <c r="A110" s="14">
        <v>109</v>
      </c>
      <c r="B110" s="15" t="s">
        <v>332</v>
      </c>
      <c r="C110" s="24" t="s">
        <v>342</v>
      </c>
      <c r="D110" s="32" t="s">
        <v>343</v>
      </c>
      <c r="E110" s="33" t="s">
        <v>344</v>
      </c>
      <c r="F110" s="28">
        <v>4000</v>
      </c>
      <c r="G110" s="29">
        <v>4000</v>
      </c>
      <c r="H110" s="24" t="s">
        <v>134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</row>
    <row r="111" s="3" customFormat="1" ht="17" customHeight="1" spans="1:248">
      <c r="A111" s="14">
        <v>110</v>
      </c>
      <c r="B111" s="15" t="s">
        <v>332</v>
      </c>
      <c r="C111" s="24" t="s">
        <v>345</v>
      </c>
      <c r="D111" s="32" t="s">
        <v>346</v>
      </c>
      <c r="E111" s="33" t="s">
        <v>347</v>
      </c>
      <c r="F111" s="28">
        <v>8000</v>
      </c>
      <c r="G111" s="29">
        <v>12000</v>
      </c>
      <c r="H111" s="2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</row>
    <row r="112" s="3" customFormat="1" ht="17" customHeight="1" spans="1:248">
      <c r="A112" s="14">
        <v>111</v>
      </c>
      <c r="B112" s="15" t="s">
        <v>332</v>
      </c>
      <c r="C112" s="24" t="s">
        <v>348</v>
      </c>
      <c r="D112" s="32" t="s">
        <v>349</v>
      </c>
      <c r="E112" s="33" t="s">
        <v>350</v>
      </c>
      <c r="F112" s="28">
        <v>6000</v>
      </c>
      <c r="G112" s="29">
        <v>12000</v>
      </c>
      <c r="H112" s="2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</row>
    <row r="113" s="3" customFormat="1" ht="17" customHeight="1" spans="1:239">
      <c r="A113" s="14">
        <v>112</v>
      </c>
      <c r="B113" s="15" t="s">
        <v>351</v>
      </c>
      <c r="C113" s="24" t="s">
        <v>352</v>
      </c>
      <c r="D113" s="17" t="s">
        <v>353</v>
      </c>
      <c r="E113" s="18" t="s">
        <v>354</v>
      </c>
      <c r="F113" s="28">
        <v>4500</v>
      </c>
      <c r="G113" s="28">
        <v>6000</v>
      </c>
      <c r="H113" s="2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35"/>
    </row>
    <row r="114" s="2" customFormat="1" ht="17" customHeight="1" spans="1:239">
      <c r="A114" s="14">
        <v>113</v>
      </c>
      <c r="B114" s="15" t="s">
        <v>351</v>
      </c>
      <c r="C114" s="24" t="s">
        <v>355</v>
      </c>
      <c r="D114" s="17" t="s">
        <v>356</v>
      </c>
      <c r="E114" s="18" t="s">
        <v>357</v>
      </c>
      <c r="F114" s="28">
        <v>2500</v>
      </c>
      <c r="G114" s="28">
        <v>2500</v>
      </c>
      <c r="H114" s="14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10"/>
    </row>
    <row r="115" s="2" customFormat="1" ht="17" customHeight="1" spans="1:239">
      <c r="A115" s="14">
        <v>114</v>
      </c>
      <c r="B115" s="15" t="s">
        <v>351</v>
      </c>
      <c r="C115" s="24" t="s">
        <v>358</v>
      </c>
      <c r="D115" s="17" t="s">
        <v>359</v>
      </c>
      <c r="E115" s="18" t="s">
        <v>360</v>
      </c>
      <c r="F115" s="28">
        <v>2500</v>
      </c>
      <c r="G115" s="28">
        <v>2500</v>
      </c>
      <c r="H115" s="14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10"/>
    </row>
    <row r="116" s="2" customFormat="1" ht="17" customHeight="1" spans="1:239">
      <c r="A116" s="14">
        <v>115</v>
      </c>
      <c r="B116" s="15" t="s">
        <v>351</v>
      </c>
      <c r="C116" s="24" t="s">
        <v>361</v>
      </c>
      <c r="D116" s="17" t="s">
        <v>362</v>
      </c>
      <c r="E116" s="18" t="s">
        <v>363</v>
      </c>
      <c r="F116" s="28">
        <v>2500</v>
      </c>
      <c r="G116" s="28">
        <v>2500</v>
      </c>
      <c r="H116" s="14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10"/>
    </row>
    <row r="117" s="2" customFormat="1" ht="17" customHeight="1" spans="1:239">
      <c r="A117" s="14">
        <v>116</v>
      </c>
      <c r="B117" s="15" t="s">
        <v>351</v>
      </c>
      <c r="C117" s="24" t="s">
        <v>364</v>
      </c>
      <c r="D117" s="17" t="s">
        <v>365</v>
      </c>
      <c r="E117" s="18" t="s">
        <v>366</v>
      </c>
      <c r="F117" s="28">
        <v>2500</v>
      </c>
      <c r="G117" s="28">
        <v>2500</v>
      </c>
      <c r="H117" s="14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10"/>
    </row>
    <row r="118" s="2" customFormat="1" ht="17" customHeight="1" spans="1:239">
      <c r="A118" s="14">
        <v>117</v>
      </c>
      <c r="B118" s="15" t="s">
        <v>351</v>
      </c>
      <c r="C118" s="24" t="s">
        <v>367</v>
      </c>
      <c r="D118" s="17" t="s">
        <v>368</v>
      </c>
      <c r="E118" s="18" t="s">
        <v>369</v>
      </c>
      <c r="F118" s="28">
        <v>2500</v>
      </c>
      <c r="G118" s="28">
        <v>2500</v>
      </c>
      <c r="H118" s="14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10"/>
    </row>
    <row r="119" s="2" customFormat="1" ht="17" customHeight="1" spans="1:239">
      <c r="A119" s="14">
        <v>118</v>
      </c>
      <c r="B119" s="15" t="s">
        <v>351</v>
      </c>
      <c r="C119" s="24" t="s">
        <v>370</v>
      </c>
      <c r="D119" s="17" t="s">
        <v>371</v>
      </c>
      <c r="E119" s="18" t="s">
        <v>372</v>
      </c>
      <c r="F119" s="28">
        <v>2500</v>
      </c>
      <c r="G119" s="28">
        <v>2500</v>
      </c>
      <c r="H119" s="14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10"/>
    </row>
    <row r="120" s="2" customFormat="1" ht="17" customHeight="1" spans="1:239">
      <c r="A120" s="14">
        <v>119</v>
      </c>
      <c r="B120" s="15" t="s">
        <v>351</v>
      </c>
      <c r="C120" s="24" t="s">
        <v>373</v>
      </c>
      <c r="D120" s="17" t="s">
        <v>374</v>
      </c>
      <c r="E120" s="18" t="s">
        <v>375</v>
      </c>
      <c r="F120" s="28">
        <v>2500</v>
      </c>
      <c r="G120" s="28">
        <v>2500</v>
      </c>
      <c r="H120" s="14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10"/>
    </row>
    <row r="121" s="7" customFormat="1" ht="17" customHeight="1" spans="1:238">
      <c r="A121" s="14">
        <v>120</v>
      </c>
      <c r="B121" s="15" t="s">
        <v>351</v>
      </c>
      <c r="C121" s="24" t="s">
        <v>376</v>
      </c>
      <c r="D121" s="17" t="s">
        <v>377</v>
      </c>
      <c r="E121" s="18" t="s">
        <v>378</v>
      </c>
      <c r="F121" s="28">
        <v>4000</v>
      </c>
      <c r="G121" s="28">
        <v>5500</v>
      </c>
      <c r="H121" s="14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</row>
    <row r="122" s="7" customFormat="1" ht="17" customHeight="1" spans="1:238">
      <c r="A122" s="14">
        <v>121</v>
      </c>
      <c r="B122" s="15" t="s">
        <v>351</v>
      </c>
      <c r="C122" s="24" t="s">
        <v>379</v>
      </c>
      <c r="D122" s="17" t="s">
        <v>380</v>
      </c>
      <c r="E122" s="18" t="s">
        <v>381</v>
      </c>
      <c r="F122" s="25">
        <v>4000</v>
      </c>
      <c r="G122" s="25">
        <v>11000</v>
      </c>
      <c r="H122" s="14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</row>
    <row r="123" s="8" customFormat="1" spans="239:248"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</row>
  </sheetData>
  <autoFilter ref="A1:H122"/>
  <dataValidations count="1">
    <dataValidation type="list" allowBlank="1" showInputMessage="1" showErrorMessage="1" sqref="H15 H86:H87 H88:H97">
      <formula1>"周六,周日,周六+周日"</formula1>
    </dataValidation>
  </dataValidations>
  <pageMargins left="0.75" right="0.75" top="1" bottom="1" header="0.509722222222222" footer="0.50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罗怀燕/会计结算处/分行机关/贵州/ABC</dc:creator>
  <cp:revision>1</cp:revision>
  <dcterms:created xsi:type="dcterms:W3CDTF">2019-03-12T08:50:40Z</dcterms:created>
  <dcterms:modified xsi:type="dcterms:W3CDTF">2019-09-10T05:01:30Z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